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uan Tran\Desktop\"/>
    </mc:Choice>
  </mc:AlternateContent>
  <bookViews>
    <workbookView xWindow="0" yWindow="0" windowWidth="15345" windowHeight="4635"/>
  </bookViews>
  <sheets>
    <sheet name="Weekly report" sheetId="4" r:id="rId1"/>
    <sheet name="Weekly Plan-W35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I1" i="4" l="1"/>
</calcChain>
</file>

<file path=xl/sharedStrings.xml><?xml version="1.0" encoding="utf-8"?>
<sst xmlns="http://schemas.openxmlformats.org/spreadsheetml/2006/main" count="91" uniqueCount="62">
  <si>
    <t xml:space="preserve">WEEKLY REPORT </t>
  </si>
  <si>
    <t>Week</t>
  </si>
  <si>
    <t>To</t>
  </si>
  <si>
    <t>Position</t>
  </si>
  <si>
    <t>From</t>
  </si>
  <si>
    <t>Department</t>
  </si>
  <si>
    <t>Period ending</t>
  </si>
  <si>
    <t>PIC</t>
  </si>
  <si>
    <t>DUE DATE</t>
  </si>
  <si>
    <t>Due date</t>
  </si>
  <si>
    <t>WEEKLY PLAN</t>
  </si>
  <si>
    <t>MONDAY</t>
  </si>
  <si>
    <t xml:space="preserve">TUESDAY </t>
  </si>
  <si>
    <t>WEDNESDAY</t>
  </si>
  <si>
    <t>THURSDAY</t>
  </si>
  <si>
    <t>FRIDAY</t>
  </si>
  <si>
    <t>DATE/TIME</t>
  </si>
  <si>
    <t>ACTIVITIES COMPLETED THIS WEEK/ CÁC CÔNG VIỆC ĐÃ HOÀN THÀNH</t>
  </si>
  <si>
    <t>Completed Deliverables from Last week/ Các công việc của Tuần trước đã hoàn thành</t>
  </si>
  <si>
    <t>Completed Deliverables This week/ Các công việc của Tuần này đã hoàn thành</t>
  </si>
  <si>
    <t>ACTIVITIES IN PROGRESS/ CÁC CÔNG VIỆC ĐANG LÀM</t>
  </si>
  <si>
    <t>ACTIVITIES TO BE STARTED NEXT WEEK/ CÁC CÔNG VIỆC DỰ KIẾN LÀM VÀO TUẦN SAU</t>
  </si>
  <si>
    <t xml:space="preserve">Support from Peter/ Cần hỗ trợ gì từ Peter </t>
  </si>
  <si>
    <t>ISSUE FOR IMMEDIATE ACTION/ CÁC VẤN ĐỀ CẦN GIẢI QUYẾT NGAY</t>
  </si>
  <si>
    <t>TOP 3 PRIORITIES THIS WEEK/ TOP 3 CÔNG VIỆC ƯU TIÊN HOÀN THÀNH TRONG TUẦN NÀY</t>
  </si>
  <si>
    <t>REASON/ LÝ DO</t>
  </si>
  <si>
    <t>NEXT ACTION/ HƯỚNG GIẢI QUYẾT</t>
  </si>
  <si>
    <t>ACTIVITIES/ CÔNG VIỆC</t>
  </si>
  <si>
    <t>OUTPUT/ KẾT QUẢ</t>
  </si>
  <si>
    <t>Concerns/ Difficulties/ Khó khăn</t>
  </si>
  <si>
    <t>Support from Peter/Line Manager/ Cần hỗ trợ gì từ Peter/Quản lý trực tiếp</t>
  </si>
  <si>
    <t>Thuan Tran</t>
  </si>
  <si>
    <t>eTool Developer</t>
  </si>
  <si>
    <t>Quoc Thanh</t>
  </si>
  <si>
    <t>SAP DMS Product Manager, SAP</t>
  </si>
  <si>
    <t>eTool</t>
  </si>
  <si>
    <t xml:space="preserve"> [PHM][ETOOL] MTD Report should display the data for whole month since beginning day of the month, not only display the days having data</t>
  </si>
  <si>
    <t>[PHM][eTools] Build môi trường Test/UAT</t>
  </si>
  <si>
    <t xml:space="preserve"> [PHM][ETOOL] Internal GAP</t>
  </si>
  <si>
    <t>[MAY][eTools] Danh sách Issue_Log thay đổi sau UAT</t>
  </si>
  <si>
    <t>[MAY[eTool] Dashboard Hiển thị total theo từng nhóm category</t>
  </si>
  <si>
    <t>[GV][eTool] CSS form hiển thị popup Giám Sát Bán Hàng</t>
  </si>
  <si>
    <t>[GV][DEV][eTools] Unitest full luồng Duyệt KH trên eRoute</t>
  </si>
  <si>
    <t>[PHM][eTools] Fix Cây SalesTerritory(1 NPP Gán cho nhiều SalesGroup)</t>
  </si>
  <si>
    <t>[MAY][eTools] Lấy tên NPP theo Foreign name</t>
  </si>
  <si>
    <t>[MAY] SS có thể reject khách hàng tham gia CTTB, Tích lũy</t>
  </si>
  <si>
    <t>[GV]Báo cáo phân tích độ phủ sản phầm theo hình</t>
  </si>
  <si>
    <t>Các Feature GV về eTool đang thiếu SD, chưa có SD nào cho các Feature,  Các BA cũng chưa transfer để biết làm tính năng nào trước</t>
  </si>
  <si>
    <t xml:space="preserve">Cần BA phân tích các tính năng, đánh mức ưu tiên, và SD cho các tính năng đó </t>
  </si>
  <si>
    <t>[DH][eTool] BC Viếng thăm chi tiết xem từ ngày đến ngày, chỉnh sửa column báo cáo</t>
  </si>
  <si>
    <t>[DH][eTool] CR Thêm bộ lọc nhóm Khách Hàng (Báo cáo viếng thăm chi tiết)</t>
  </si>
  <si>
    <t>[MAY[eTool] Hiển thị total theo từng nhóm category</t>
  </si>
  <si>
    <t>[PHM][eTool] Hiển thị biểu đồ chart Group theo Level thấp hơn</t>
  </si>
  <si>
    <t>[MAY[eTool] Hiển thị vị trí Nhà phân phối trên eroute</t>
  </si>
  <si>
    <t>[URC][eTool] Build môi trường Test QC</t>
  </si>
  <si>
    <t>[PHM][eTool] Support hot fix issue site TAC</t>
  </si>
  <si>
    <t>[MAY][eTool] Support Nhàn, Check dữ liệu role SS, tạo account SS, fix sync Issue từ PDA</t>
  </si>
  <si>
    <t>Pending,  chờ Nhàn xác nhận SD</t>
  </si>
  <si>
    <t>[PHM][eTool] Báo cáo viếng thăm chi tiết hiển thị filter Động  theo Level</t>
  </si>
  <si>
    <t>[GV]Báo cáo phân tích độ phủ sản phẩm theo hình</t>
  </si>
  <si>
    <t xml:space="preserve">Nghiên cứu viết stored sycn gắn vào SFA </t>
  </si>
  <si>
    <t>[PHM] Review màn hình MCP, full luồng update MCP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</si>
</sst>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Border="1"/>
    <xf numFmtId="0" fontId="0" fillId="2" borderId="0" xfId="0" applyFill="1" applyBorder="1"/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164" fontId="0" fillId="3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1" fillId="6" borderId="1" xfId="0" applyFont="1" applyFill="1" applyBorder="1" applyAlignment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6" xfId="0" applyFill="1" applyBorder="1"/>
    <xf numFmtId="0" fontId="0" fillId="3" borderId="7" xfId="0" applyFill="1" applyBorder="1"/>
    <xf numFmtId="0" fontId="1" fillId="7" borderId="10" xfId="0" applyFont="1" applyFill="1" applyBorder="1"/>
    <xf numFmtId="0" fontId="0" fillId="7" borderId="10" xfId="0" applyFill="1" applyBorder="1"/>
    <xf numFmtId="0" fontId="0" fillId="7" borderId="5" xfId="0" applyFill="1" applyBorder="1"/>
    <xf numFmtId="0" fontId="0" fillId="7" borderId="11" xfId="0" applyFill="1" applyBorder="1"/>
    <xf numFmtId="0" fontId="0" fillId="7" borderId="7" xfId="0" applyFill="1" applyBorder="1"/>
    <xf numFmtId="0" fontId="0" fillId="7" borderId="12" xfId="0" applyFill="1" applyBorder="1"/>
    <xf numFmtId="0" fontId="0" fillId="7" borderId="0" xfId="0" applyFill="1" applyBorder="1"/>
    <xf numFmtId="0" fontId="0" fillId="7" borderId="13" xfId="0" applyFill="1" applyBorder="1"/>
    <xf numFmtId="0" fontId="0" fillId="7" borderId="8" xfId="0" applyFill="1" applyBorder="1"/>
    <xf numFmtId="0" fontId="0" fillId="7" borderId="14" xfId="0" applyFill="1" applyBorder="1"/>
    <xf numFmtId="0" fontId="0" fillId="7" borderId="6" xfId="0" applyFill="1" applyBorder="1"/>
    <xf numFmtId="0" fontId="0" fillId="7" borderId="9" xfId="0" applyFill="1" applyBorder="1"/>
    <xf numFmtId="0" fontId="0" fillId="7" borderId="15" xfId="0" applyFill="1" applyBorder="1"/>
    <xf numFmtId="0" fontId="1" fillId="7" borderId="7" xfId="0" applyFont="1" applyFill="1" applyBorder="1"/>
    <xf numFmtId="0" fontId="1" fillId="0" borderId="0" xfId="0" applyFont="1"/>
    <xf numFmtId="0" fontId="1" fillId="0" borderId="0" xfId="0" applyFont="1" applyFill="1"/>
    <xf numFmtId="0" fontId="1" fillId="5" borderId="4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0" fillId="8" borderId="0" xfId="0" applyFill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left" vertical="center"/>
    </xf>
    <xf numFmtId="0" fontId="0" fillId="0" borderId="0" xfId="0"/>
    <xf numFmtId="0" fontId="1" fillId="5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555626</xdr:colOff>
      <xdr:row>0</xdr:row>
      <xdr:rowOff>73478</xdr:rowOff>
    </xdr:from>
    <xdr:ext cx="957792" cy="38311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2176" y="73478"/>
          <a:ext cx="957792" cy="383117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288926</xdr:colOff>
      <xdr:row>0</xdr:row>
      <xdr:rowOff>63953</xdr:rowOff>
    </xdr:from>
    <xdr:ext cx="957792" cy="38311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926" y="63953"/>
          <a:ext cx="957792" cy="383117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workbookViewId="0">
      <selection activeCell="A33" sqref="A33"/>
    </sheetView>
  </sheetViews>
  <sheetFormatPr defaultRowHeight="15" x14ac:dyDescent="0.25"/>
  <cols>
    <col min="1" max="1" width="41.5703125" customWidth="1"/>
    <col min="6" max="6" width="15.28515625" customWidth="1"/>
    <col min="7" max="7" width="23.42578125" customWidth="1"/>
    <col min="8" max="8" width="16.140625" customWidth="1"/>
    <col min="9" max="9" width="14.42578125" customWidth="1"/>
    <col min="10" max="10" width="19.7109375" customWidth="1"/>
    <col min="11" max="11" width="27.28515625" customWidth="1"/>
    <col min="12" max="12" width="64" customWidth="1"/>
  </cols>
  <sheetData>
    <row r="1" spans="1:12" ht="18.75" x14ac:dyDescent="0.25">
      <c r="A1" s="57"/>
      <c r="B1" s="57"/>
      <c r="C1" s="57"/>
      <c r="D1" s="57"/>
      <c r="E1" s="1"/>
      <c r="F1" s="2"/>
      <c r="G1" s="3" t="s">
        <v>0</v>
      </c>
      <c r="H1" s="4" t="s">
        <v>1</v>
      </c>
      <c r="I1" s="56">
        <f>WEEKNUM(I4,2)-1</f>
        <v>34</v>
      </c>
      <c r="J1" s="1"/>
      <c r="K1" s="57"/>
      <c r="L1" s="49"/>
    </row>
    <row r="2" spans="1:12" x14ac:dyDescent="0.25">
      <c r="A2" s="57"/>
      <c r="B2" s="57"/>
      <c r="C2" s="57"/>
      <c r="D2" s="57"/>
      <c r="E2" s="1"/>
      <c r="F2" s="5" t="s">
        <v>2</v>
      </c>
      <c r="G2" s="6" t="s">
        <v>31</v>
      </c>
      <c r="H2" s="5" t="s">
        <v>3</v>
      </c>
      <c r="I2" s="6" t="s">
        <v>32</v>
      </c>
      <c r="J2" s="1"/>
      <c r="K2" s="57"/>
      <c r="L2" s="49"/>
    </row>
    <row r="3" spans="1:12" x14ac:dyDescent="0.25">
      <c r="A3" s="57"/>
      <c r="B3" s="57"/>
      <c r="C3" s="57"/>
      <c r="D3" s="57"/>
      <c r="E3" s="1"/>
      <c r="F3" s="5" t="s">
        <v>4</v>
      </c>
      <c r="G3" s="6" t="s">
        <v>33</v>
      </c>
      <c r="H3" s="5" t="s">
        <v>3</v>
      </c>
      <c r="I3" s="6" t="s">
        <v>34</v>
      </c>
      <c r="J3" s="1"/>
      <c r="K3" s="57"/>
      <c r="L3" s="49"/>
    </row>
    <row r="4" spans="1:12" x14ac:dyDescent="0.25">
      <c r="A4" s="57"/>
      <c r="B4" s="57"/>
      <c r="C4" s="57"/>
      <c r="D4" s="57"/>
      <c r="E4" s="1"/>
      <c r="F4" s="5" t="s">
        <v>5</v>
      </c>
      <c r="G4" s="6" t="s">
        <v>35</v>
      </c>
      <c r="H4" s="5" t="s">
        <v>6</v>
      </c>
      <c r="I4" s="7">
        <v>42973</v>
      </c>
      <c r="J4" s="8"/>
      <c r="K4" s="57"/>
      <c r="L4" s="49"/>
    </row>
    <row r="5" spans="1:12" x14ac:dyDescent="0.25">
      <c r="A5" s="9"/>
      <c r="B5" s="9"/>
      <c r="C5" s="9"/>
      <c r="D5" s="9"/>
      <c r="E5" s="10"/>
      <c r="F5" s="11"/>
      <c r="G5" s="12"/>
      <c r="H5" s="11"/>
      <c r="I5" s="13"/>
      <c r="J5" s="8"/>
      <c r="K5" s="9"/>
      <c r="L5" s="49"/>
    </row>
    <row r="6" spans="1:12" x14ac:dyDescent="0.25">
      <c r="A6" s="75" t="s">
        <v>17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51"/>
    </row>
    <row r="7" spans="1:12" x14ac:dyDescent="0.25">
      <c r="A7" s="74" t="s">
        <v>18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50"/>
    </row>
    <row r="8" spans="1:12" x14ac:dyDescent="0.25">
      <c r="A8" s="67" t="s">
        <v>38</v>
      </c>
      <c r="B8" s="67"/>
      <c r="C8" s="67"/>
      <c r="D8" s="67"/>
      <c r="E8" s="67"/>
      <c r="F8" s="67"/>
      <c r="G8" s="67"/>
      <c r="H8" s="62"/>
      <c r="I8" s="62"/>
      <c r="J8" s="62"/>
      <c r="K8" s="62"/>
      <c r="L8" s="50"/>
    </row>
    <row r="9" spans="1:12" x14ac:dyDescent="0.25">
      <c r="A9" s="57" t="s">
        <v>36</v>
      </c>
      <c r="B9" s="57"/>
      <c r="C9" s="57"/>
      <c r="D9" s="57"/>
      <c r="E9" s="57"/>
      <c r="F9" s="57"/>
      <c r="G9" s="57"/>
      <c r="H9" s="61"/>
      <c r="I9" s="61"/>
      <c r="J9" s="61"/>
      <c r="K9" s="61"/>
      <c r="L9" s="50"/>
    </row>
    <row r="10" spans="1:12" x14ac:dyDescent="0.25">
      <c r="A10" s="67" t="s">
        <v>42</v>
      </c>
      <c r="B10" s="67"/>
      <c r="C10" s="67"/>
      <c r="D10" s="67"/>
      <c r="E10" s="67"/>
      <c r="F10" s="67"/>
      <c r="G10" s="67"/>
      <c r="H10" s="61"/>
      <c r="I10" s="61"/>
      <c r="J10" s="61"/>
      <c r="K10" s="61"/>
      <c r="L10" s="50"/>
    </row>
    <row r="11" spans="1:12" x14ac:dyDescent="0.25">
      <c r="A11" s="57" t="s">
        <v>39</v>
      </c>
      <c r="B11" s="57"/>
      <c r="C11" s="57"/>
      <c r="D11" s="57"/>
      <c r="E11" s="57"/>
      <c r="F11" s="57"/>
      <c r="G11" s="57"/>
      <c r="H11" s="61"/>
      <c r="I11" s="61"/>
      <c r="J11" s="61"/>
      <c r="K11" s="61"/>
      <c r="L11" s="50"/>
    </row>
    <row r="12" spans="1:12" ht="15.75" customHeight="1" x14ac:dyDescent="0.25">
      <c r="A12" s="63" t="s">
        <v>44</v>
      </c>
      <c r="B12" s="57"/>
      <c r="C12" s="57"/>
      <c r="D12" s="57"/>
      <c r="E12" s="57"/>
      <c r="F12" s="57"/>
      <c r="G12" s="57"/>
      <c r="H12" s="61"/>
      <c r="I12" s="61"/>
      <c r="J12" s="61"/>
      <c r="K12" s="61"/>
      <c r="L12" s="50"/>
    </row>
    <row r="13" spans="1:12" x14ac:dyDescent="0.25">
      <c r="A13" s="57" t="s">
        <v>41</v>
      </c>
      <c r="B13" s="57"/>
      <c r="C13" s="57"/>
      <c r="D13" s="57"/>
      <c r="E13" s="57"/>
      <c r="F13" s="57"/>
      <c r="G13" s="57"/>
      <c r="H13" s="61"/>
      <c r="I13" s="61"/>
      <c r="J13" s="61"/>
      <c r="K13" s="61"/>
      <c r="L13" s="50"/>
    </row>
    <row r="14" spans="1:12" s="59" customFormat="1" x14ac:dyDescent="0.25">
      <c r="A14" s="60" t="s">
        <v>37</v>
      </c>
      <c r="B14" s="60"/>
      <c r="C14" s="60"/>
      <c r="D14" s="60"/>
      <c r="E14" s="60"/>
      <c r="F14" s="60"/>
      <c r="G14" s="60"/>
      <c r="H14" s="61"/>
      <c r="I14" s="61"/>
      <c r="J14" s="61"/>
      <c r="K14" s="61"/>
      <c r="L14" s="50"/>
    </row>
    <row r="15" spans="1:12" x14ac:dyDescent="0.25">
      <c r="A15" s="60" t="s">
        <v>43</v>
      </c>
      <c r="B15" s="60"/>
      <c r="C15" s="60"/>
      <c r="D15" s="60"/>
      <c r="E15" s="60"/>
      <c r="F15" s="60"/>
      <c r="G15" s="60"/>
      <c r="H15" s="66"/>
      <c r="I15" s="66"/>
      <c r="J15" s="66"/>
      <c r="K15" s="66"/>
      <c r="L15" s="50"/>
    </row>
    <row r="16" spans="1:12" s="65" customFormat="1" x14ac:dyDescent="0.25">
      <c r="H16" s="66"/>
      <c r="I16" s="66"/>
      <c r="J16" s="66"/>
      <c r="K16" s="66"/>
      <c r="L16" s="50"/>
    </row>
    <row r="17" spans="1:12" x14ac:dyDescent="0.25">
      <c r="A17" s="74" t="s">
        <v>19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50"/>
    </row>
    <row r="18" spans="1:12" x14ac:dyDescent="0.25">
      <c r="A18" s="10" t="s">
        <v>49</v>
      </c>
      <c r="H18" s="14"/>
      <c r="I18" s="14"/>
      <c r="J18" s="14"/>
      <c r="K18" s="14"/>
      <c r="L18" s="50"/>
    </row>
    <row r="19" spans="1:12" x14ac:dyDescent="0.25">
      <c r="A19" s="10" t="s">
        <v>50</v>
      </c>
      <c r="H19" s="14"/>
      <c r="I19" s="14"/>
      <c r="J19" s="14"/>
      <c r="K19" s="14"/>
      <c r="L19" s="50"/>
    </row>
    <row r="20" spans="1:12" x14ac:dyDescent="0.25">
      <c r="A20" s="10" t="s">
        <v>51</v>
      </c>
      <c r="H20" s="14"/>
      <c r="I20" s="14"/>
      <c r="J20" s="14"/>
      <c r="K20" s="14"/>
      <c r="L20" s="50"/>
    </row>
    <row r="21" spans="1:12" s="57" customFormat="1" x14ac:dyDescent="0.25">
      <c r="A21" s="10" t="s">
        <v>52</v>
      </c>
      <c r="H21" s="14"/>
      <c r="I21" s="14"/>
      <c r="J21" s="14"/>
      <c r="K21" s="14"/>
      <c r="L21" s="50"/>
    </row>
    <row r="22" spans="1:12" s="57" customFormat="1" ht="16.5" customHeight="1" x14ac:dyDescent="0.25">
      <c r="A22" s="10" t="s">
        <v>53</v>
      </c>
      <c r="H22" s="14"/>
      <c r="I22" s="14"/>
      <c r="J22" s="14"/>
      <c r="K22" s="14"/>
      <c r="L22" s="50"/>
    </row>
    <row r="23" spans="1:12" s="57" customFormat="1" x14ac:dyDescent="0.25">
      <c r="A23" s="10" t="s">
        <v>55</v>
      </c>
      <c r="H23" s="14"/>
      <c r="I23" s="14"/>
      <c r="J23" s="14"/>
      <c r="K23" s="14"/>
      <c r="L23" s="50"/>
    </row>
    <row r="24" spans="1:12" s="60" customFormat="1" x14ac:dyDescent="0.25">
      <c r="A24" s="10" t="s">
        <v>56</v>
      </c>
      <c r="H24" s="61"/>
      <c r="I24" s="61"/>
      <c r="J24" s="61"/>
      <c r="K24" s="61"/>
      <c r="L24" s="50"/>
    </row>
    <row r="25" spans="1:12" s="60" customFormat="1" x14ac:dyDescent="0.25">
      <c r="A25" s="10" t="s">
        <v>54</v>
      </c>
      <c r="H25" s="61"/>
      <c r="I25" s="61"/>
      <c r="J25" s="61"/>
      <c r="K25" s="61"/>
      <c r="L25" s="50"/>
    </row>
    <row r="26" spans="1:12" x14ac:dyDescent="0.25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50"/>
    </row>
    <row r="27" spans="1:12" ht="30" customHeight="1" x14ac:dyDescent="0.25">
      <c r="A27" s="73" t="s">
        <v>20</v>
      </c>
      <c r="B27" s="73"/>
      <c r="C27" s="73"/>
      <c r="D27" s="73"/>
      <c r="E27" s="71" t="s">
        <v>26</v>
      </c>
      <c r="F27" s="72"/>
      <c r="G27" s="72"/>
      <c r="H27" s="55" t="s">
        <v>7</v>
      </c>
      <c r="I27" s="52" t="s">
        <v>8</v>
      </c>
      <c r="J27" s="18" t="s">
        <v>22</v>
      </c>
      <c r="K27" s="53" t="s">
        <v>9</v>
      </c>
      <c r="L27" s="54"/>
    </row>
    <row r="28" spans="1:12" x14ac:dyDescent="0.25">
      <c r="A28" s="67" t="s">
        <v>45</v>
      </c>
      <c r="B28" s="67"/>
      <c r="C28" s="67"/>
      <c r="D28" s="67"/>
      <c r="E28" s="67" t="s">
        <v>57</v>
      </c>
      <c r="F28" s="67"/>
      <c r="G28" s="67"/>
      <c r="H28" s="57"/>
      <c r="I28" s="57"/>
      <c r="J28" s="15"/>
      <c r="K28" s="15"/>
      <c r="L28" s="50"/>
    </row>
    <row r="29" spans="1:12" x14ac:dyDescent="0.25">
      <c r="A29" s="67"/>
      <c r="B29" s="67"/>
      <c r="C29" s="67"/>
      <c r="D29" s="67"/>
      <c r="E29" s="67"/>
      <c r="F29" s="67"/>
      <c r="G29" s="67"/>
      <c r="H29" s="57"/>
      <c r="I29" s="57"/>
      <c r="J29" s="15"/>
      <c r="K29" s="15"/>
      <c r="L29" s="50"/>
    </row>
    <row r="30" spans="1:12" x14ac:dyDescent="0.25">
      <c r="A30" s="67"/>
      <c r="B30" s="67"/>
      <c r="C30" s="67"/>
      <c r="D30" s="67"/>
      <c r="E30" s="67"/>
      <c r="F30" s="67"/>
      <c r="G30" s="67"/>
      <c r="H30" s="57"/>
      <c r="I30" s="57"/>
      <c r="J30" s="15"/>
      <c r="K30" s="15"/>
      <c r="L30" s="50"/>
    </row>
    <row r="31" spans="1:12" ht="30.75" customHeight="1" x14ac:dyDescent="0.25">
      <c r="A31" s="71" t="s">
        <v>21</v>
      </c>
      <c r="B31" s="72"/>
      <c r="C31" s="72"/>
      <c r="D31" s="72"/>
      <c r="E31" s="72"/>
      <c r="F31" s="72"/>
      <c r="G31" s="72"/>
      <c r="H31" s="58" t="s">
        <v>7</v>
      </c>
      <c r="I31" s="52" t="s">
        <v>8</v>
      </c>
      <c r="J31" s="18" t="s">
        <v>22</v>
      </c>
      <c r="K31" s="53" t="s">
        <v>9</v>
      </c>
      <c r="L31" s="54"/>
    </row>
    <row r="32" spans="1:12" x14ac:dyDescent="0.25">
      <c r="A32" s="60" t="s">
        <v>58</v>
      </c>
      <c r="H32" s="57"/>
      <c r="I32" s="57"/>
      <c r="J32" s="15"/>
      <c r="K32" s="15"/>
      <c r="L32" s="50"/>
    </row>
    <row r="33" spans="1:12" x14ac:dyDescent="0.25">
      <c r="A33" s="64" t="s">
        <v>59</v>
      </c>
      <c r="H33" s="57"/>
      <c r="I33" s="57"/>
      <c r="J33" s="15"/>
      <c r="K33" s="15"/>
      <c r="L33" s="50"/>
    </row>
    <row r="34" spans="1:12" s="57" customFormat="1" x14ac:dyDescent="0.25">
      <c r="A34" s="57" t="s">
        <v>60</v>
      </c>
      <c r="J34" s="15"/>
      <c r="K34" s="15"/>
      <c r="L34" s="50"/>
    </row>
    <row r="35" spans="1:12" x14ac:dyDescent="0.25">
      <c r="A35" t="s">
        <v>45</v>
      </c>
      <c r="H35" s="57"/>
      <c r="I35" s="57"/>
      <c r="J35" s="15"/>
      <c r="K35" s="15"/>
      <c r="L35" s="50"/>
    </row>
    <row r="36" spans="1:12" x14ac:dyDescent="0.25">
      <c r="A36" t="s">
        <v>61</v>
      </c>
      <c r="H36" s="57"/>
      <c r="I36" s="57"/>
      <c r="J36" s="15"/>
      <c r="K36" s="15"/>
      <c r="L36" s="50"/>
    </row>
    <row r="37" spans="1:12" x14ac:dyDescent="0.25">
      <c r="H37" s="57"/>
      <c r="I37" s="57"/>
      <c r="J37" s="15"/>
      <c r="K37" s="15"/>
      <c r="L37" s="50"/>
    </row>
    <row r="38" spans="1:12" s="57" customFormat="1" x14ac:dyDescent="0.25">
      <c r="J38" s="15"/>
      <c r="K38" s="15"/>
      <c r="L38" s="50"/>
    </row>
    <row r="39" spans="1:12" s="57" customFormat="1" x14ac:dyDescent="0.25">
      <c r="J39" s="15"/>
      <c r="K39" s="15"/>
      <c r="L39" s="50"/>
    </row>
    <row r="40" spans="1:12" x14ac:dyDescent="0.25">
      <c r="A40" s="67"/>
      <c r="B40" s="67"/>
      <c r="C40" s="67"/>
      <c r="D40" s="67"/>
      <c r="E40" s="67"/>
      <c r="F40" s="67"/>
      <c r="G40" s="67"/>
      <c r="H40" s="57"/>
      <c r="I40" s="57"/>
      <c r="J40" s="15"/>
      <c r="K40" s="15"/>
      <c r="L40" s="50"/>
    </row>
    <row r="41" spans="1:12" ht="51" customHeight="1" x14ac:dyDescent="0.25">
      <c r="A41" s="16" t="s">
        <v>23</v>
      </c>
      <c r="B41" s="68" t="s">
        <v>25</v>
      </c>
      <c r="C41" s="69"/>
      <c r="D41" s="70"/>
      <c r="E41" s="71" t="s">
        <v>26</v>
      </c>
      <c r="F41" s="72"/>
      <c r="G41" s="72"/>
      <c r="H41" s="58" t="s">
        <v>7</v>
      </c>
      <c r="I41" s="52" t="s">
        <v>8</v>
      </c>
      <c r="J41" s="18" t="s">
        <v>22</v>
      </c>
      <c r="K41" s="53" t="s">
        <v>9</v>
      </c>
      <c r="L41" s="54"/>
    </row>
    <row r="42" spans="1:12" x14ac:dyDescent="0.25">
      <c r="A42" s="10" t="s">
        <v>47</v>
      </c>
      <c r="B42" s="67"/>
      <c r="C42" s="67"/>
      <c r="D42" s="67"/>
      <c r="E42" s="67" t="s">
        <v>48</v>
      </c>
      <c r="F42" s="67"/>
      <c r="G42" s="67"/>
      <c r="H42" s="57"/>
      <c r="I42" s="57"/>
      <c r="J42" s="15"/>
      <c r="K42" s="15"/>
      <c r="L42" s="49"/>
    </row>
    <row r="43" spans="1:12" x14ac:dyDescent="0.25">
      <c r="A43" s="57"/>
      <c r="B43" s="67"/>
      <c r="C43" s="67"/>
      <c r="D43" s="67"/>
      <c r="E43" s="67"/>
      <c r="F43" s="67"/>
      <c r="G43" s="67"/>
      <c r="H43" s="57"/>
      <c r="I43" s="57"/>
      <c r="J43" s="15"/>
      <c r="K43" s="15"/>
      <c r="L43" s="49"/>
    </row>
    <row r="44" spans="1:12" x14ac:dyDescent="0.25">
      <c r="A44" s="57"/>
      <c r="B44" s="67"/>
      <c r="C44" s="67"/>
      <c r="D44" s="67"/>
      <c r="E44" s="67"/>
      <c r="F44" s="67"/>
      <c r="G44" s="67"/>
      <c r="H44" s="57"/>
      <c r="I44" s="57"/>
      <c r="J44" s="15"/>
      <c r="K44" s="15"/>
      <c r="L44" s="49"/>
    </row>
    <row r="45" spans="1:12" x14ac:dyDescent="0.25">
      <c r="A45" s="57"/>
      <c r="B45" s="67"/>
      <c r="C45" s="67"/>
      <c r="D45" s="67"/>
      <c r="E45" s="67"/>
      <c r="F45" s="67"/>
      <c r="G45" s="67"/>
      <c r="H45" s="57"/>
      <c r="I45" s="57"/>
      <c r="J45" s="15"/>
      <c r="K45" s="15"/>
      <c r="L45" s="49"/>
    </row>
    <row r="46" spans="1:12" x14ac:dyDescent="0.2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49"/>
    </row>
    <row r="47" spans="1:12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49"/>
    </row>
    <row r="48" spans="1:12" x14ac:dyDescent="0.2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49"/>
    </row>
    <row r="49" spans="1:12" x14ac:dyDescent="0.2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49"/>
    </row>
    <row r="50" spans="1:12" x14ac:dyDescent="0.2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49"/>
    </row>
    <row r="51" spans="1:12" x14ac:dyDescent="0.2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49"/>
    </row>
    <row r="52" spans="1:12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49"/>
    </row>
    <row r="53" spans="1:12" x14ac:dyDescent="0.2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49"/>
    </row>
    <row r="54" spans="1:12" x14ac:dyDescent="0.2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49"/>
    </row>
    <row r="55" spans="1:12" x14ac:dyDescent="0.2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49"/>
    </row>
    <row r="56" spans="1:12" x14ac:dyDescent="0.2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49"/>
    </row>
    <row r="57" spans="1:12" x14ac:dyDescent="0.2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49"/>
    </row>
    <row r="58" spans="1:12" x14ac:dyDescent="0.2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49"/>
    </row>
    <row r="59" spans="1:12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49"/>
    </row>
    <row r="60" spans="1:12" x14ac:dyDescent="0.2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49"/>
    </row>
    <row r="61" spans="1:12" x14ac:dyDescent="0.2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49"/>
    </row>
    <row r="62" spans="1:12" x14ac:dyDescent="0.2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49"/>
    </row>
    <row r="63" spans="1:12" x14ac:dyDescent="0.2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49"/>
    </row>
    <row r="64" spans="1:12" x14ac:dyDescent="0.2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49"/>
    </row>
    <row r="65" spans="1:12" x14ac:dyDescent="0.2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49"/>
    </row>
    <row r="66" spans="1:12" x14ac:dyDescent="0.2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49"/>
    </row>
    <row r="67" spans="1:12" x14ac:dyDescent="0.2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49"/>
    </row>
    <row r="68" spans="1:12" x14ac:dyDescent="0.2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49"/>
    </row>
    <row r="69" spans="1:12" x14ac:dyDescent="0.2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49"/>
    </row>
    <row r="70" spans="1:12" x14ac:dyDescent="0.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49"/>
    </row>
    <row r="71" spans="1:12" x14ac:dyDescent="0.2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49"/>
    </row>
    <row r="72" spans="1:12" x14ac:dyDescent="0.2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49"/>
    </row>
    <row r="73" spans="1:12" x14ac:dyDescent="0.2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49"/>
    </row>
    <row r="74" spans="1:12" x14ac:dyDescent="0.2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49"/>
    </row>
    <row r="75" spans="1:12" x14ac:dyDescent="0.2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49"/>
    </row>
    <row r="76" spans="1:12" x14ac:dyDescent="0.2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49"/>
    </row>
    <row r="77" spans="1:12" x14ac:dyDescent="0.2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49"/>
    </row>
    <row r="78" spans="1:12" x14ac:dyDescent="0.2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49"/>
    </row>
    <row r="79" spans="1:12" x14ac:dyDescent="0.2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49"/>
    </row>
    <row r="80" spans="1:12" x14ac:dyDescent="0.2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49"/>
    </row>
    <row r="81" spans="1:12" x14ac:dyDescent="0.2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49"/>
    </row>
    <row r="82" spans="1:12" x14ac:dyDescent="0.2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49"/>
    </row>
    <row r="83" spans="1:12" x14ac:dyDescent="0.2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49"/>
    </row>
    <row r="84" spans="1:12" x14ac:dyDescent="0.2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49"/>
    </row>
    <row r="85" spans="1:12" x14ac:dyDescent="0.2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49"/>
    </row>
    <row r="86" spans="1:12" x14ac:dyDescent="0.2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49"/>
    </row>
    <row r="87" spans="1:12" x14ac:dyDescent="0.2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49"/>
    </row>
    <row r="88" spans="1:12" x14ac:dyDescent="0.2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49"/>
    </row>
    <row r="89" spans="1:12" x14ac:dyDescent="0.2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49"/>
    </row>
    <row r="90" spans="1:12" x14ac:dyDescent="0.2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49"/>
    </row>
    <row r="91" spans="1:12" x14ac:dyDescent="0.2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49"/>
    </row>
    <row r="92" spans="1:12" x14ac:dyDescent="0.2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49"/>
    </row>
    <row r="93" spans="1:12" x14ac:dyDescent="0.2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49"/>
    </row>
    <row r="94" spans="1:12" x14ac:dyDescent="0.2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49"/>
    </row>
    <row r="95" spans="1:12" x14ac:dyDescent="0.2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49"/>
    </row>
    <row r="96" spans="1:12" x14ac:dyDescent="0.2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49"/>
    </row>
    <row r="97" spans="1:12" x14ac:dyDescent="0.2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49"/>
    </row>
    <row r="98" spans="1:12" x14ac:dyDescent="0.2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49"/>
    </row>
    <row r="99" spans="1:12" x14ac:dyDescent="0.2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49"/>
    </row>
    <row r="100" spans="1:12" x14ac:dyDescent="0.2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49"/>
    </row>
    <row r="101" spans="1:12" x14ac:dyDescent="0.2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49"/>
    </row>
    <row r="102" spans="1:12" x14ac:dyDescent="0.2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49"/>
    </row>
    <row r="103" spans="1:12" x14ac:dyDescent="0.2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49"/>
    </row>
    <row r="104" spans="1:12" x14ac:dyDescent="0.2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49"/>
    </row>
    <row r="105" spans="1:12" x14ac:dyDescent="0.2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49"/>
    </row>
  </sheetData>
  <mergeCells count="26">
    <mergeCell ref="A6:K6"/>
    <mergeCell ref="A7:K7"/>
    <mergeCell ref="A29:D29"/>
    <mergeCell ref="E29:G29"/>
    <mergeCell ref="A30:D30"/>
    <mergeCell ref="E30:G30"/>
    <mergeCell ref="A31:G31"/>
    <mergeCell ref="A8:G8"/>
    <mergeCell ref="A10:G10"/>
    <mergeCell ref="A27:D27"/>
    <mergeCell ref="E27:G27"/>
    <mergeCell ref="A28:D28"/>
    <mergeCell ref="E28:G28"/>
    <mergeCell ref="A26:K26"/>
    <mergeCell ref="A17:K17"/>
    <mergeCell ref="B44:D44"/>
    <mergeCell ref="E44:G44"/>
    <mergeCell ref="B45:D45"/>
    <mergeCell ref="E45:G45"/>
    <mergeCell ref="A40:G40"/>
    <mergeCell ref="B41:D41"/>
    <mergeCell ref="E41:G41"/>
    <mergeCell ref="B42:D42"/>
    <mergeCell ref="E42:G42"/>
    <mergeCell ref="B43:D43"/>
    <mergeCell ref="E43:G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3"/>
  <sheetViews>
    <sheetView zoomScale="80" zoomScaleNormal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6" sqref="B16"/>
    </sheetView>
  </sheetViews>
  <sheetFormatPr defaultRowHeight="15" x14ac:dyDescent="0.25"/>
  <cols>
    <col min="1" max="1" width="21" customWidth="1"/>
    <col min="3" max="3" width="20.7109375" bestFit="1" customWidth="1"/>
    <col min="4" max="4" width="24.5703125" customWidth="1"/>
    <col min="5" max="5" width="22.28515625" customWidth="1"/>
    <col min="6" max="6" width="13.5703125" bestFit="1" customWidth="1"/>
    <col min="7" max="7" width="14" customWidth="1"/>
    <col min="8" max="8" width="21.7109375" customWidth="1"/>
    <col min="9" max="9" width="37" customWidth="1"/>
    <col min="10" max="10" width="16.28515625" customWidth="1"/>
  </cols>
  <sheetData>
    <row r="1" spans="1:10" ht="18.75" x14ac:dyDescent="0.25">
      <c r="C1" s="79" t="s">
        <v>10</v>
      </c>
      <c r="D1" s="79"/>
      <c r="E1" s="4" t="s">
        <v>1</v>
      </c>
      <c r="F1" s="56">
        <f>WEEKNUM(F4,2)-1</f>
        <v>34</v>
      </c>
    </row>
    <row r="2" spans="1:10" x14ac:dyDescent="0.25">
      <c r="C2" s="46" t="s">
        <v>2</v>
      </c>
      <c r="D2" s="6" t="s">
        <v>31</v>
      </c>
      <c r="E2" s="5" t="s">
        <v>3</v>
      </c>
      <c r="F2" s="6" t="s">
        <v>32</v>
      </c>
    </row>
    <row r="3" spans="1:10" x14ac:dyDescent="0.25">
      <c r="C3" s="46" t="s">
        <v>4</v>
      </c>
      <c r="D3" s="6" t="s">
        <v>33</v>
      </c>
      <c r="E3" s="5" t="s">
        <v>3</v>
      </c>
      <c r="F3" s="6" t="s">
        <v>34</v>
      </c>
    </row>
    <row r="4" spans="1:10" x14ac:dyDescent="0.25">
      <c r="C4" s="46" t="s">
        <v>5</v>
      </c>
      <c r="D4" s="6" t="s">
        <v>35</v>
      </c>
      <c r="E4" s="5" t="s">
        <v>6</v>
      </c>
      <c r="F4" s="7">
        <v>42973</v>
      </c>
    </row>
    <row r="5" spans="1:10" s="9" customFormat="1" x14ac:dyDescent="0.25">
      <c r="C5" s="47"/>
      <c r="D5" s="12"/>
      <c r="E5" s="12"/>
      <c r="F5" s="11"/>
      <c r="G5" s="13"/>
    </row>
    <row r="6" spans="1:10" s="14" customFormat="1" x14ac:dyDescent="0.25">
      <c r="A6" s="75" t="s">
        <v>24</v>
      </c>
      <c r="B6" s="75"/>
      <c r="C6" s="75"/>
      <c r="D6" s="75"/>
      <c r="E6" s="75"/>
      <c r="F6" s="75"/>
      <c r="G6" s="75"/>
      <c r="H6" s="75"/>
      <c r="I6" s="75"/>
      <c r="J6" s="75"/>
    </row>
    <row r="7" spans="1:10" x14ac:dyDescent="0.25">
      <c r="A7" s="75"/>
      <c r="B7" s="75"/>
      <c r="C7" s="75"/>
      <c r="D7" s="75"/>
      <c r="E7" s="75"/>
      <c r="F7" s="75"/>
      <c r="G7" s="75"/>
      <c r="H7" s="75"/>
      <c r="I7" s="75"/>
      <c r="J7" s="75"/>
    </row>
    <row r="8" spans="1:10" x14ac:dyDescent="0.25">
      <c r="A8" s="75"/>
      <c r="B8" s="75"/>
      <c r="C8" s="75"/>
      <c r="D8" s="75"/>
      <c r="E8" s="75"/>
      <c r="F8" s="75"/>
      <c r="G8" s="75"/>
      <c r="H8" s="75"/>
      <c r="I8" s="75"/>
      <c r="J8" s="75"/>
    </row>
    <row r="9" spans="1:10" x14ac:dyDescent="0.25">
      <c r="A9" s="75"/>
      <c r="B9" s="75"/>
      <c r="C9" s="75"/>
      <c r="D9" s="75"/>
      <c r="E9" s="75"/>
      <c r="F9" s="75"/>
      <c r="G9" s="75"/>
      <c r="H9" s="75"/>
      <c r="I9" s="75"/>
      <c r="J9" s="75"/>
    </row>
    <row r="11" spans="1:10" s="19" customFormat="1" ht="30" x14ac:dyDescent="0.25">
      <c r="A11" s="16" t="s">
        <v>16</v>
      </c>
      <c r="B11" s="76" t="s">
        <v>27</v>
      </c>
      <c r="C11" s="77"/>
      <c r="D11" s="78"/>
      <c r="E11" s="48" t="s">
        <v>28</v>
      </c>
      <c r="F11" s="17" t="s">
        <v>7</v>
      </c>
      <c r="G11" s="16" t="s">
        <v>8</v>
      </c>
      <c r="H11" s="18" t="s">
        <v>29</v>
      </c>
      <c r="I11" s="18" t="s">
        <v>30</v>
      </c>
      <c r="J11" s="18" t="s">
        <v>9</v>
      </c>
    </row>
    <row r="12" spans="1:10" x14ac:dyDescent="0.25">
      <c r="A12" s="20" t="s">
        <v>11</v>
      </c>
      <c r="B12" s="60" t="s">
        <v>58</v>
      </c>
      <c r="C12" s="24"/>
      <c r="D12" s="25"/>
      <c r="E12" s="24"/>
      <c r="F12" s="23"/>
      <c r="G12" s="31"/>
      <c r="H12" s="31"/>
      <c r="I12" s="31"/>
      <c r="J12" s="31"/>
    </row>
    <row r="13" spans="1:10" x14ac:dyDescent="0.25">
      <c r="A13" s="21"/>
      <c r="B13" s="26"/>
      <c r="C13" s="27"/>
      <c r="D13" s="28"/>
      <c r="E13" s="27"/>
      <c r="F13" s="26"/>
      <c r="G13" s="21"/>
      <c r="H13" s="21"/>
      <c r="I13" s="21"/>
      <c r="J13" s="21"/>
    </row>
    <row r="14" spans="1:10" x14ac:dyDescent="0.25">
      <c r="A14" s="21"/>
      <c r="B14" s="26"/>
      <c r="C14" s="27"/>
      <c r="D14" s="28"/>
      <c r="E14" s="27"/>
      <c r="F14" s="26"/>
      <c r="G14" s="21"/>
      <c r="H14" s="21"/>
      <c r="I14" s="21"/>
      <c r="J14" s="21"/>
    </row>
    <row r="15" spans="1:10" x14ac:dyDescent="0.25">
      <c r="A15" s="21"/>
      <c r="B15" s="26"/>
      <c r="C15" s="27"/>
      <c r="D15" s="28"/>
      <c r="E15" s="27"/>
      <c r="F15" s="26"/>
      <c r="G15" s="21"/>
      <c r="H15" s="21"/>
      <c r="I15" s="21"/>
      <c r="J15" s="21"/>
    </row>
    <row r="16" spans="1:10" x14ac:dyDescent="0.25">
      <c r="A16" s="32" t="s">
        <v>12</v>
      </c>
      <c r="B16" s="33" t="s">
        <v>40</v>
      </c>
      <c r="C16" s="34"/>
      <c r="D16" s="34"/>
      <c r="E16" s="36"/>
      <c r="F16" s="36"/>
      <c r="G16" s="35"/>
      <c r="H16" s="36"/>
      <c r="I16" s="36"/>
      <c r="J16" s="36"/>
    </row>
    <row r="17" spans="1:10" x14ac:dyDescent="0.25">
      <c r="A17" s="37"/>
      <c r="B17" s="37"/>
      <c r="C17" s="38"/>
      <c r="D17" s="38"/>
      <c r="E17" s="40"/>
      <c r="F17" s="40"/>
      <c r="G17" s="39"/>
      <c r="H17" s="40"/>
      <c r="I17" s="40"/>
      <c r="J17" s="40"/>
    </row>
    <row r="18" spans="1:10" x14ac:dyDescent="0.25">
      <c r="A18" s="37"/>
      <c r="B18" s="37"/>
      <c r="C18" s="38"/>
      <c r="D18" s="38"/>
      <c r="E18" s="40"/>
      <c r="F18" s="40"/>
      <c r="G18" s="39"/>
      <c r="H18" s="40"/>
      <c r="I18" s="40"/>
      <c r="J18" s="40"/>
    </row>
    <row r="19" spans="1:10" x14ac:dyDescent="0.25">
      <c r="A19" s="41"/>
      <c r="B19" s="41"/>
      <c r="C19" s="42"/>
      <c r="D19" s="42"/>
      <c r="E19" s="43"/>
      <c r="F19" s="43"/>
      <c r="G19" s="44"/>
      <c r="H19" s="43"/>
      <c r="I19" s="43"/>
      <c r="J19" s="43"/>
    </row>
    <row r="20" spans="1:10" x14ac:dyDescent="0.25">
      <c r="A20" s="20" t="s">
        <v>13</v>
      </c>
      <c r="B20" s="23" t="s">
        <v>45</v>
      </c>
      <c r="C20" s="24"/>
      <c r="D20" s="24"/>
      <c r="E20" s="31"/>
      <c r="F20" s="31"/>
      <c r="G20" s="31"/>
      <c r="H20" s="31"/>
      <c r="I20" s="31"/>
      <c r="J20" s="31"/>
    </row>
    <row r="21" spans="1:10" x14ac:dyDescent="0.25">
      <c r="A21" s="21"/>
      <c r="B21" s="26"/>
      <c r="C21" s="27"/>
      <c r="D21" s="27"/>
      <c r="E21" s="21"/>
      <c r="F21" s="21"/>
      <c r="G21" s="21"/>
      <c r="H21" s="21"/>
      <c r="I21" s="21"/>
      <c r="J21" s="21"/>
    </row>
    <row r="22" spans="1:10" x14ac:dyDescent="0.25">
      <c r="A22" s="21"/>
      <c r="B22" s="26"/>
      <c r="C22" s="27"/>
      <c r="D22" s="27"/>
      <c r="E22" s="21"/>
      <c r="F22" s="21"/>
      <c r="G22" s="21"/>
      <c r="H22" s="21"/>
      <c r="I22" s="21"/>
      <c r="J22" s="21"/>
    </row>
    <row r="23" spans="1:10" x14ac:dyDescent="0.25">
      <c r="A23" s="22"/>
      <c r="B23" s="29"/>
      <c r="C23" s="30"/>
      <c r="D23" s="30"/>
      <c r="E23" s="22"/>
      <c r="F23" s="22"/>
      <c r="G23" s="22"/>
      <c r="H23" s="22"/>
      <c r="I23" s="22"/>
      <c r="J23" s="22"/>
    </row>
    <row r="24" spans="1:10" x14ac:dyDescent="0.25">
      <c r="A24" s="45" t="s">
        <v>14</v>
      </c>
      <c r="B24" s="33" t="s">
        <v>45</v>
      </c>
      <c r="C24" s="34"/>
      <c r="D24" s="34"/>
      <c r="E24" s="36"/>
      <c r="F24" s="36"/>
      <c r="G24" s="36"/>
      <c r="H24" s="36"/>
      <c r="I24" s="36"/>
      <c r="J24" s="36"/>
    </row>
    <row r="25" spans="1:10" x14ac:dyDescent="0.25">
      <c r="A25" s="40"/>
      <c r="B25" s="37"/>
      <c r="C25" s="38"/>
      <c r="D25" s="38"/>
      <c r="E25" s="40"/>
      <c r="F25" s="40"/>
      <c r="G25" s="40"/>
      <c r="H25" s="40"/>
      <c r="I25" s="40"/>
      <c r="J25" s="40"/>
    </row>
    <row r="26" spans="1:10" x14ac:dyDescent="0.25">
      <c r="A26" s="40"/>
      <c r="B26" s="37"/>
      <c r="C26" s="38"/>
      <c r="D26" s="38"/>
      <c r="E26" s="40"/>
      <c r="F26" s="40"/>
      <c r="G26" s="40"/>
      <c r="H26" s="40"/>
      <c r="I26" s="40"/>
      <c r="J26" s="40"/>
    </row>
    <row r="27" spans="1:10" x14ac:dyDescent="0.25">
      <c r="A27" s="43"/>
      <c r="B27" s="41"/>
      <c r="C27" s="42"/>
      <c r="D27" s="42"/>
      <c r="E27" s="43"/>
      <c r="F27" s="43"/>
      <c r="G27" s="43"/>
      <c r="H27" s="43"/>
      <c r="I27" s="43"/>
      <c r="J27" s="43"/>
    </row>
    <row r="28" spans="1:10" x14ac:dyDescent="0.25">
      <c r="A28" s="20" t="s">
        <v>15</v>
      </c>
      <c r="B28" s="24" t="s">
        <v>46</v>
      </c>
      <c r="C28" s="24"/>
      <c r="D28" s="24"/>
      <c r="E28" s="31"/>
      <c r="F28" s="31"/>
      <c r="G28" s="31"/>
      <c r="H28" s="31"/>
      <c r="I28" s="31"/>
      <c r="J28" s="31"/>
    </row>
    <row r="29" spans="1:10" x14ac:dyDescent="0.25">
      <c r="A29" s="21"/>
      <c r="B29" s="27"/>
      <c r="C29" s="27"/>
      <c r="D29" s="27"/>
      <c r="E29" s="21"/>
      <c r="F29" s="21"/>
      <c r="G29" s="21"/>
      <c r="H29" s="21"/>
      <c r="I29" s="21"/>
      <c r="J29" s="21"/>
    </row>
    <row r="30" spans="1:10" x14ac:dyDescent="0.25">
      <c r="A30" s="22"/>
      <c r="B30" s="30"/>
      <c r="C30" s="30"/>
      <c r="D30" s="30"/>
      <c r="E30" s="22"/>
      <c r="F30" s="22"/>
      <c r="G30" s="22"/>
      <c r="H30" s="22"/>
      <c r="I30" s="22"/>
      <c r="J30" s="22"/>
    </row>
    <row r="31" spans="1:10" s="9" customFormat="1" x14ac:dyDescent="0.25">
      <c r="A31" s="20"/>
      <c r="B31" s="24"/>
      <c r="C31" s="24"/>
      <c r="D31" s="24"/>
      <c r="E31" s="31"/>
      <c r="F31" s="31"/>
      <c r="G31" s="31"/>
      <c r="H31" s="31"/>
      <c r="I31" s="31"/>
      <c r="J31" s="31"/>
    </row>
    <row r="32" spans="1:10" s="9" customFormat="1" x14ac:dyDescent="0.25">
      <c r="A32" s="21"/>
      <c r="B32" s="27"/>
      <c r="C32" s="27"/>
      <c r="D32" s="27"/>
      <c r="E32" s="21"/>
      <c r="F32" s="21"/>
      <c r="G32" s="21"/>
      <c r="H32" s="21"/>
      <c r="I32" s="21"/>
      <c r="J32" s="21"/>
    </row>
    <row r="33" spans="1:10" x14ac:dyDescent="0.25">
      <c r="A33" s="22"/>
      <c r="B33" s="30"/>
      <c r="C33" s="30"/>
      <c r="D33" s="30"/>
      <c r="E33" s="22"/>
      <c r="F33" s="22"/>
      <c r="G33" s="22"/>
      <c r="H33" s="22"/>
      <c r="I33" s="22"/>
      <c r="J33" s="22"/>
    </row>
  </sheetData>
  <mergeCells count="6">
    <mergeCell ref="B11:D11"/>
    <mergeCell ref="C1:D1"/>
    <mergeCell ref="A6:J6"/>
    <mergeCell ref="A7:J7"/>
    <mergeCell ref="A8:J8"/>
    <mergeCell ref="A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report</vt:lpstr>
      <vt:lpstr>Weekly Plan-W35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 Thao Nguyen</dc:creator>
  <cp:lastModifiedBy>Thuan Tran</cp:lastModifiedBy>
  <dcterms:created xsi:type="dcterms:W3CDTF">2017-06-29T02:33:27Z</dcterms:created>
  <dcterms:modified xsi:type="dcterms:W3CDTF">2017-08-28T01:55:51Z</dcterms:modified>
</cp:coreProperties>
</file>