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m3\Do_An\Tri_Tue_Nhan_Tao\XepLichGacThi\"/>
    </mc:Choice>
  </mc:AlternateContent>
  <xr:revisionPtr revIDLastSave="0" documentId="13_ncr:1_{882AFAA4-BCEE-4091-949B-4C6B77FAD5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<sst xmlns="http://schemas.openxmlformats.org/spreadsheetml/2006/main" count="241" uniqueCount="35">
  <si>
    <t>Ngày thi</t>
  </si>
  <si>
    <t>Tiết</t>
  </si>
  <si>
    <t>Số GV cần cấp</t>
  </si>
  <si>
    <t>04/11/2024</t>
  </si>
  <si>
    <t>1 → 2</t>
  </si>
  <si>
    <t>10 → 12</t>
  </si>
  <si>
    <t>11 → 12</t>
  </si>
  <si>
    <t>3 → 4</t>
  </si>
  <si>
    <t>4 → 6</t>
  </si>
  <si>
    <t>7 → 8</t>
  </si>
  <si>
    <t>7 → 9</t>
  </si>
  <si>
    <t>05/11/2024</t>
  </si>
  <si>
    <t>1 → 3</t>
  </si>
  <si>
    <t>5 → 6</t>
  </si>
  <si>
    <t>06/11/2024</t>
  </si>
  <si>
    <t>9 → 10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</si>
  <si>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</si>
  <si>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</si>
  <si>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</si>
  <si>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</si>
  <si>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</si>
  <si>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</si>
  <si>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</si>
  <si>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</si>
  <si>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</si>
  <si>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16/11/2024</t>
  </si>
  <si>
    <t>TP. HCM, ngày 22 tháng 10 năm 2024</t>
  </si>
  <si>
    <t>Thứ</t>
  </si>
  <si>
    <t>Thứ 2</t>
  </si>
  <si>
    <t>Thứ 3</t>
  </si>
  <si>
    <t>Thứ 4</t>
  </si>
  <si>
    <t>Thứ 5</t>
  </si>
  <si>
    <t>Thứ 6</t>
  </si>
  <si>
    <t>Thứ 7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</si>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</sst>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0"/>
      <color indexed="8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94192</xdr:colOff>
      <xdr:row>0</xdr:row>
      <xdr:rowOff>76200</xdr:rowOff>
    </xdr:from>
    <xdr:ext cx="2622723" cy="6969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9EEF48-03E1-4F9C-9EFB-50397304BB70}"/>
            </a:ext>
          </a:extLst>
        </xdr:cNvPr>
        <xdr:cNvSpPr txBox="1"/>
      </xdr:nvSpPr>
      <xdr:spPr>
        <a:xfrm>
          <a:off x="703792" y="76200"/>
          <a:ext cx="3172882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BỘ CÔNG THƯƠNG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ĐẠI HỌC CÔNG THƯƠNG  TP.HCM</a:t>
          </a:r>
        </a:p>
      </xdr:txBody>
    </xdr:sp>
    <xdr:clientData/>
  </xdr:oneCellAnchor>
  <xdr:twoCellAnchor editAs="oneCell">
    <xdr:from>
      <xdr:col>0</xdr:col>
      <xdr:colOff>99060</xdr:colOff>
      <xdr:row>0</xdr:row>
      <xdr:rowOff>15240</xdr:rowOff>
    </xdr:from>
    <xdr:to>
      <xdr:col>1</xdr:col>
      <xdr:colOff>601980</xdr:colOff>
      <xdr:row>3</xdr:row>
      <xdr:rowOff>175260</xdr:rowOff>
    </xdr:to>
    <xdr:pic>
      <xdr:nvPicPr>
        <xdr:cNvPr id="1492" name="Picture 2">
          <a:extLst>
            <a:ext uri="{FF2B5EF4-FFF2-40B4-BE49-F238E27FC236}">
              <a16:creationId xmlns:a16="http://schemas.microsoft.com/office/drawing/2014/main" id="{E739B098-595C-46E3-8609-FADF433C0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5240"/>
          <a:ext cx="7543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G11"/>
  <sheetViews>
    <sheetView tabSelected="1" workbookViewId="0">
      <pane xSplit="4" ySplit="9" topLeftCell="CP10" activePane="bottomRight" state="frozen"/>
      <selection pane="topRight" activeCell="E1" sqref="E1"/>
      <selection pane="bottomLeft" activeCell="A12" sqref="A12"/>
      <selection pane="bottomRight" activeCell="DH6" sqref="DH6"/>
    </sheetView>
  </sheetViews>
  <sheetFormatPr defaultRowHeight="14.4" x14ac:dyDescent="0.3"/>
  <cols>
    <col min="1" max="1" width="3.6640625" customWidth="1"/>
    <col min="2" max="2" width="23.44140625" customWidth="1"/>
    <col min="3" max="3" width="4.6640625" customWidth="1"/>
    <col min="4" max="4" width="5.88671875" customWidth="1"/>
    <col min="5" max="111" width="8.6640625" customWidth="1"/>
  </cols>
  <sheetData>
    <row r="6" spans="2:111" ht="45" customHeight="1" x14ac:dyDescent="0.3">
      <c r="B6" s="1" t="s">
        <v>0</v>
      </c>
      <c r="C6" s="1"/>
      <c r="D6" s="4"/>
      <c r="E6" s="5" t="s">
        <v>3</v>
      </c>
      <c r="F6" s="6"/>
      <c r="G6" s="6"/>
      <c r="H6" s="6"/>
      <c r="I6" s="6"/>
      <c r="J6" s="6"/>
      <c r="K6" s="7"/>
      <c r="L6" s="5" t="s">
        <v>11</v>
      </c>
      <c r="M6" s="6"/>
      <c r="N6" s="6"/>
      <c r="O6" s="6"/>
      <c r="P6" s="6"/>
      <c r="Q6" s="6"/>
      <c r="R6" s="7"/>
      <c r="S6" s="5" t="s">
        <v>14</v>
      </c>
      <c r="T6" s="6"/>
      <c r="U6" s="6"/>
      <c r="V6" s="6"/>
      <c r="W6" s="6"/>
      <c r="X6" s="6"/>
      <c r="Y6" s="7"/>
      <c r="Z6" s="5" t="s">
        <v>16</v>
      </c>
      <c r="AA6" s="6"/>
      <c r="AB6" s="6"/>
      <c r="AC6" s="6"/>
      <c r="AD6" s="6"/>
      <c r="AE6" s="7"/>
      <c r="AF6" s="5" t="s">
        <v>17</v>
      </c>
      <c r="AG6" s="6"/>
      <c r="AH6" s="6"/>
      <c r="AI6" s="6"/>
      <c r="AJ6" s="6"/>
      <c r="AK6" s="6"/>
      <c r="AL6" s="6"/>
      <c r="AM6" s="6"/>
      <c r="AN6" s="6"/>
      <c r="AO6" s="7"/>
      <c r="AP6" s="5" t="s">
        <v>18</v>
      </c>
      <c r="AQ6" s="6"/>
      <c r="AR6" s="6"/>
      <c r="AS6" s="6"/>
      <c r="AT6" s="6"/>
      <c r="AU6" s="6"/>
      <c r="AV6" s="6"/>
      <c r="AW6" s="6"/>
      <c r="AX6" s="7"/>
      <c r="AY6" s="5" t="s">
        <v>19</v>
      </c>
      <c r="AZ6" s="6"/>
      <c r="BA6" s="6"/>
      <c r="BB6" s="6"/>
      <c r="BC6" s="6"/>
      <c r="BD6" s="7"/>
      <c r="BE6" s="5" t="s">
        <v>20</v>
      </c>
      <c r="BF6" s="6"/>
      <c r="BG6" s="6"/>
      <c r="BH6" s="6"/>
      <c r="BI6" s="6"/>
      <c r="BJ6" s="6"/>
      <c r="BK6" s="6"/>
      <c r="BL6" s="6"/>
      <c r="BM6" s="7"/>
      <c r="BN6" s="5" t="s">
        <v>21</v>
      </c>
      <c r="BO6" s="6"/>
      <c r="BP6" s="6"/>
      <c r="BQ6" s="6"/>
      <c r="BR6" s="6"/>
      <c r="BS6" s="6"/>
      <c r="BT6" s="6"/>
      <c r="BU6" s="6"/>
      <c r="BV6" s="6"/>
      <c r="BW6" s="7"/>
      <c r="BX6" s="5" t="s">
        <v>22</v>
      </c>
      <c r="BY6" s="6"/>
      <c r="BZ6" s="6"/>
      <c r="CA6" s="6"/>
      <c r="CB6" s="6"/>
      <c r="CC6" s="6"/>
      <c r="CD6" s="6"/>
      <c r="CE6" s="6"/>
      <c r="CF6" s="6"/>
      <c r="CG6" s="7"/>
      <c r="CH6" s="5" t="s">
        <v>23</v>
      </c>
      <c r="CI6" s="6"/>
      <c r="CJ6" s="6"/>
      <c r="CK6" s="6"/>
      <c r="CL6" s="6"/>
      <c r="CM6" s="6"/>
      <c r="CN6" s="6"/>
      <c r="CO6" s="6"/>
      <c r="CP6" s="6"/>
      <c r="CQ6" s="7"/>
      <c r="CR6" s="5" t="s">
        <v>24</v>
      </c>
      <c r="CS6" s="6"/>
      <c r="CT6" s="6"/>
      <c r="CU6" s="6"/>
      <c r="CV6" s="6"/>
      <c r="CW6" s="6"/>
      <c r="CX6" s="6"/>
      <c r="CY6" s="6"/>
      <c r="CZ6" s="7"/>
      <c r="DA6" s="5" t="s">
        <v>25</v>
      </c>
      <c r="DB6" s="6"/>
      <c r="DC6" s="6"/>
      <c r="DD6" s="6"/>
      <c r="DE6" s="6"/>
      <c r="DF6" s="6"/>
      <c r="DG6" s="7"/>
    </row>
    <row r="7" spans="2:111" x14ac:dyDescent="0.3">
      <c r="B7" s="1" t="s">
        <v>27</v>
      </c>
      <c r="C7" s="1"/>
      <c r="D7" s="1"/>
      <c r="E7" s="2" t="s">
        <v>28</v>
      </c>
      <c r="F7" s="2" t="s">
        <v>28</v>
      </c>
      <c r="G7" s="2" t="s">
        <v>28</v>
      </c>
      <c r="H7" s="2" t="s">
        <v>28</v>
      </c>
      <c r="I7" s="2" t="s">
        <v>28</v>
      </c>
      <c r="J7" s="2" t="s">
        <v>28</v>
      </c>
      <c r="K7" s="2" t="s">
        <v>28</v>
      </c>
      <c r="L7" s="2" t="s">
        <v>29</v>
      </c>
      <c r="M7" s="2" t="s">
        <v>29</v>
      </c>
      <c r="N7" s="2" t="s">
        <v>29</v>
      </c>
      <c r="O7" s="2" t="s">
        <v>29</v>
      </c>
      <c r="P7" s="2" t="s">
        <v>29</v>
      </c>
      <c r="Q7" s="2" t="s">
        <v>29</v>
      </c>
      <c r="R7" s="2" t="s">
        <v>29</v>
      </c>
      <c r="S7" s="2" t="s">
        <v>30</v>
      </c>
      <c r="T7" s="2" t="s">
        <v>30</v>
      </c>
      <c r="U7" s="2" t="s">
        <v>30</v>
      </c>
      <c r="V7" s="2" t="s">
        <v>30</v>
      </c>
      <c r="W7" s="2" t="s">
        <v>30</v>
      </c>
      <c r="X7" s="2" t="s">
        <v>30</v>
      </c>
      <c r="Y7" s="2" t="s">
        <v>30</v>
      </c>
      <c r="Z7" s="2" t="s">
        <v>31</v>
      </c>
      <c r="AA7" s="2" t="s">
        <v>31</v>
      </c>
      <c r="AB7" s="2" t="s">
        <v>31</v>
      </c>
      <c r="AC7" s="2" t="s">
        <v>31</v>
      </c>
      <c r="AD7" s="2" t="s">
        <v>31</v>
      </c>
      <c r="AE7" s="2" t="s">
        <v>31</v>
      </c>
      <c r="AF7" s="2" t="s">
        <v>32</v>
      </c>
      <c r="AG7" s="2" t="s">
        <v>32</v>
      </c>
      <c r="AH7" s="2" t="s">
        <v>32</v>
      </c>
      <c r="AI7" s="2" t="s">
        <v>32</v>
      </c>
      <c r="AJ7" s="2" t="s">
        <v>32</v>
      </c>
      <c r="AK7" s="2" t="s">
        <v>32</v>
      </c>
      <c r="AL7" s="2" t="s">
        <v>32</v>
      </c>
      <c r="AM7" s="2" t="s">
        <v>32</v>
      </c>
      <c r="AN7" s="2" t="s">
        <v>32</v>
      </c>
      <c r="AO7" s="2" t="s">
        <v>32</v>
      </c>
      <c r="AP7" s="2" t="s">
        <v>33</v>
      </c>
      <c r="AQ7" s="2" t="s">
        <v>33</v>
      </c>
      <c r="AR7" s="2" t="s">
        <v>33</v>
      </c>
      <c r="AS7" s="2" t="s">
        <v>33</v>
      </c>
      <c r="AT7" s="2" t="s">
        <v>33</v>
      </c>
      <c r="AU7" s="2" t="s">
        <v>33</v>
      </c>
      <c r="AV7" s="2" t="s">
        <v>33</v>
      </c>
      <c r="AW7" s="2" t="s">
        <v>33</v>
      </c>
      <c r="AX7" s="2" t="s">
        <v>33</v>
      </c>
      <c r="AY7" s="2" t="s">
        <v>34</v>
      </c>
      <c r="AZ7" s="2" t="s">
        <v>34</v>
      </c>
      <c r="BA7" s="2" t="s">
        <v>34</v>
      </c>
      <c r="BB7" s="2" t="s">
        <v>34</v>
      </c>
      <c r="BC7" s="2" t="s">
        <v>34</v>
      </c>
      <c r="BD7" s="2" t="s">
        <v>34</v>
      </c>
      <c r="BE7" s="2" t="s">
        <v>28</v>
      </c>
      <c r="BF7" s="2" t="s">
        <v>28</v>
      </c>
      <c r="BG7" s="2" t="s">
        <v>28</v>
      </c>
      <c r="BH7" s="2" t="s">
        <v>28</v>
      </c>
      <c r="BI7" s="2" t="s">
        <v>28</v>
      </c>
      <c r="BJ7" s="2" t="s">
        <v>28</v>
      </c>
      <c r="BK7" s="2" t="s">
        <v>28</v>
      </c>
      <c r="BL7" s="2" t="s">
        <v>28</v>
      </c>
      <c r="BM7" s="2" t="s">
        <v>28</v>
      </c>
      <c r="BN7" s="2" t="s">
        <v>29</v>
      </c>
      <c r="BO7" s="2" t="s">
        <v>29</v>
      </c>
      <c r="BP7" s="2" t="s">
        <v>29</v>
      </c>
      <c r="BQ7" s="2" t="s">
        <v>29</v>
      </c>
      <c r="BR7" s="2" t="s">
        <v>29</v>
      </c>
      <c r="BS7" s="2" t="s">
        <v>29</v>
      </c>
      <c r="BT7" s="2" t="s">
        <v>29</v>
      </c>
      <c r="BU7" s="2" t="s">
        <v>29</v>
      </c>
      <c r="BV7" s="2" t="s">
        <v>29</v>
      </c>
      <c r="BW7" s="2" t="s">
        <v>29</v>
      </c>
      <c r="BX7" s="2" t="s">
        <v>30</v>
      </c>
      <c r="BY7" s="2" t="s">
        <v>30</v>
      </c>
      <c r="BZ7" s="2" t="s">
        <v>30</v>
      </c>
      <c r="CA7" s="2" t="s">
        <v>30</v>
      </c>
      <c r="CB7" s="2" t="s">
        <v>30</v>
      </c>
      <c r="CC7" s="2" t="s">
        <v>30</v>
      </c>
      <c r="CD7" s="2" t="s">
        <v>30</v>
      </c>
      <c r="CE7" s="2" t="s">
        <v>30</v>
      </c>
      <c r="CF7" s="2" t="s">
        <v>30</v>
      </c>
      <c r="CG7" s="2" t="s">
        <v>30</v>
      </c>
      <c r="CH7" s="2" t="s">
        <v>31</v>
      </c>
      <c r="CI7" s="2" t="s">
        <v>31</v>
      </c>
      <c r="CJ7" s="2" t="s">
        <v>31</v>
      </c>
      <c r="CK7" s="2" t="s">
        <v>31</v>
      </c>
      <c r="CL7" s="2" t="s">
        <v>31</v>
      </c>
      <c r="CM7" s="2" t="s">
        <v>31</v>
      </c>
      <c r="CN7" s="2" t="s">
        <v>31</v>
      </c>
      <c r="CO7" s="2" t="s">
        <v>31</v>
      </c>
      <c r="CP7" s="2" t="s">
        <v>31</v>
      </c>
      <c r="CQ7" s="2" t="s">
        <v>31</v>
      </c>
      <c r="CR7" s="2" t="s">
        <v>32</v>
      </c>
      <c r="CS7" s="2" t="s">
        <v>32</v>
      </c>
      <c r="CT7" s="2" t="s">
        <v>32</v>
      </c>
      <c r="CU7" s="2" t="s">
        <v>32</v>
      </c>
      <c r="CV7" s="2" t="s">
        <v>32</v>
      </c>
      <c r="CW7" s="2" t="s">
        <v>32</v>
      </c>
      <c r="CX7" s="2" t="s">
        <v>32</v>
      </c>
      <c r="CY7" s="2" t="s">
        <v>32</v>
      </c>
      <c r="CZ7" s="2" t="s">
        <v>32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</row>
    <row r="8" spans="2:111" x14ac:dyDescent="0.3">
      <c r="B8" s="1" t="s">
        <v>1</v>
      </c>
      <c r="C8" s="1"/>
      <c r="D8" s="1"/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4</v>
      </c>
      <c r="M8" s="2" t="s">
        <v>12</v>
      </c>
      <c r="N8" s="2" t="s">
        <v>5</v>
      </c>
      <c r="O8" s="2" t="s">
        <v>6</v>
      </c>
      <c r="P8" s="2" t="s">
        <v>13</v>
      </c>
      <c r="Q8" s="2" t="s">
        <v>9</v>
      </c>
      <c r="R8" s="2" t="s">
        <v>10</v>
      </c>
      <c r="S8" s="2" t="s">
        <v>4</v>
      </c>
      <c r="T8" s="2" t="s">
        <v>12</v>
      </c>
      <c r="U8" s="2" t="s">
        <v>5</v>
      </c>
      <c r="V8" s="2" t="s">
        <v>6</v>
      </c>
      <c r="W8" s="2" t="s">
        <v>8</v>
      </c>
      <c r="X8" s="2" t="s">
        <v>9</v>
      </c>
      <c r="Y8" s="2" t="s">
        <v>15</v>
      </c>
      <c r="Z8" s="2" t="s">
        <v>4</v>
      </c>
      <c r="AA8" s="2" t="s">
        <v>12</v>
      </c>
      <c r="AB8" s="2" t="s">
        <v>5</v>
      </c>
      <c r="AC8" s="2" t="s">
        <v>7</v>
      </c>
      <c r="AD8" s="2" t="s">
        <v>13</v>
      </c>
      <c r="AE8" s="2" t="s">
        <v>10</v>
      </c>
      <c r="AF8" s="2" t="s">
        <v>4</v>
      </c>
      <c r="AG8" s="2" t="s">
        <v>12</v>
      </c>
      <c r="AH8" s="2" t="s">
        <v>5</v>
      </c>
      <c r="AI8" s="2" t="s">
        <v>7</v>
      </c>
      <c r="AJ8" s="2" t="s">
        <v>8</v>
      </c>
      <c r="AK8" s="2" t="s">
        <v>13</v>
      </c>
      <c r="AL8" s="2" t="s">
        <v>9</v>
      </c>
      <c r="AM8" s="2" t="s">
        <v>10</v>
      </c>
      <c r="AN8" s="2" t="s">
        <v>15</v>
      </c>
      <c r="AO8" s="2" t="s">
        <v>6</v>
      </c>
      <c r="AP8" s="2" t="s">
        <v>4</v>
      </c>
      <c r="AQ8" s="2" t="s">
        <v>12</v>
      </c>
      <c r="AR8" s="2" t="s">
        <v>5</v>
      </c>
      <c r="AS8" s="2" t="s">
        <v>6</v>
      </c>
      <c r="AT8" s="2" t="s">
        <v>7</v>
      </c>
      <c r="AU8" s="2" t="s">
        <v>8</v>
      </c>
      <c r="AV8" s="2" t="s">
        <v>13</v>
      </c>
      <c r="AW8" s="2" t="s">
        <v>9</v>
      </c>
      <c r="AX8" s="2" t="s">
        <v>10</v>
      </c>
      <c r="AY8" s="2" t="s">
        <v>4</v>
      </c>
      <c r="AZ8" s="2" t="s">
        <v>6</v>
      </c>
      <c r="BA8" s="2" t="s">
        <v>7</v>
      </c>
      <c r="BB8" s="2" t="s">
        <v>13</v>
      </c>
      <c r="BC8" s="2" t="s">
        <v>9</v>
      </c>
      <c r="BD8" s="2" t="s">
        <v>15</v>
      </c>
      <c r="BE8" s="2" t="s">
        <v>4</v>
      </c>
      <c r="BF8" s="2" t="s">
        <v>5</v>
      </c>
      <c r="BG8" s="2" t="s">
        <v>6</v>
      </c>
      <c r="BH8" s="2" t="s">
        <v>7</v>
      </c>
      <c r="BI8" s="2" t="s">
        <v>8</v>
      </c>
      <c r="BJ8" s="2" t="s">
        <v>13</v>
      </c>
      <c r="BK8" s="2" t="s">
        <v>9</v>
      </c>
      <c r="BL8" s="2" t="s">
        <v>10</v>
      </c>
      <c r="BM8" s="2" t="s">
        <v>15</v>
      </c>
      <c r="BN8" s="2" t="s">
        <v>4</v>
      </c>
      <c r="BO8" s="2" t="s">
        <v>12</v>
      </c>
      <c r="BP8" s="2" t="s">
        <v>5</v>
      </c>
      <c r="BQ8" s="2" t="s">
        <v>6</v>
      </c>
      <c r="BR8" s="2" t="s">
        <v>7</v>
      </c>
      <c r="BS8" s="2" t="s">
        <v>8</v>
      </c>
      <c r="BT8" s="2" t="s">
        <v>13</v>
      </c>
      <c r="BU8" s="2" t="s">
        <v>9</v>
      </c>
      <c r="BV8" s="2" t="s">
        <v>10</v>
      </c>
      <c r="BW8" s="2" t="s">
        <v>15</v>
      </c>
      <c r="BX8" s="2" t="s">
        <v>4</v>
      </c>
      <c r="BY8" s="2" t="s">
        <v>12</v>
      </c>
      <c r="BZ8" s="2" t="s">
        <v>5</v>
      </c>
      <c r="CA8" s="2" t="s">
        <v>6</v>
      </c>
      <c r="CB8" s="2" t="s">
        <v>7</v>
      </c>
      <c r="CC8" s="2" t="s">
        <v>8</v>
      </c>
      <c r="CD8" s="2" t="s">
        <v>13</v>
      </c>
      <c r="CE8" s="2" t="s">
        <v>9</v>
      </c>
      <c r="CF8" s="2" t="s">
        <v>10</v>
      </c>
      <c r="CG8" s="2" t="s">
        <v>15</v>
      </c>
      <c r="CH8" s="2" t="s">
        <v>4</v>
      </c>
      <c r="CI8" s="2" t="s">
        <v>12</v>
      </c>
      <c r="CJ8" s="2" t="s">
        <v>5</v>
      </c>
      <c r="CK8" s="2" t="s">
        <v>6</v>
      </c>
      <c r="CL8" s="2" t="s">
        <v>7</v>
      </c>
      <c r="CM8" s="2" t="s">
        <v>8</v>
      </c>
      <c r="CN8" s="2" t="s">
        <v>13</v>
      </c>
      <c r="CO8" s="2" t="s">
        <v>9</v>
      </c>
      <c r="CP8" s="2" t="s">
        <v>10</v>
      </c>
      <c r="CQ8" s="2" t="s">
        <v>15</v>
      </c>
      <c r="CR8" s="2" t="s">
        <v>4</v>
      </c>
      <c r="CS8" s="2" t="s">
        <v>12</v>
      </c>
      <c r="CT8" s="2" t="s">
        <v>5</v>
      </c>
      <c r="CU8" s="2" t="s">
        <v>6</v>
      </c>
      <c r="CV8" s="2" t="s">
        <v>7</v>
      </c>
      <c r="CW8" s="2" t="s">
        <v>8</v>
      </c>
      <c r="CX8" s="2" t="s">
        <v>13</v>
      </c>
      <c r="CY8" s="2" t="s">
        <v>9</v>
      </c>
      <c r="CZ8" s="2" t="s">
        <v>15</v>
      </c>
      <c r="DA8" s="2" t="s">
        <v>4</v>
      </c>
      <c r="DB8" s="2" t="s">
        <v>6</v>
      </c>
      <c r="DC8" s="2" t="s">
        <v>7</v>
      </c>
      <c r="DD8" s="2" t="s">
        <v>8</v>
      </c>
      <c r="DE8" s="2" t="s">
        <v>13</v>
      </c>
      <c r="DF8" s="2" t="s">
        <v>9</v>
      </c>
      <c r="DG8" s="2" t="s">
        <v>15</v>
      </c>
    </row>
    <row r="9" spans="2:111" x14ac:dyDescent="0.3">
      <c r="B9" s="1" t="s">
        <v>2</v>
      </c>
      <c r="C9" s="1"/>
      <c r="D9" s="1">
        <f>SUM(E9:DG9)</f>
        <v>212</v>
      </c>
      <c r="E9" s="3">
        <v>2</v>
      </c>
      <c r="F9" s="3">
        <v>1</v>
      </c>
      <c r="G9" s="3">
        <v>4</v>
      </c>
      <c r="H9" s="3">
        <v>2</v>
      </c>
      <c r="I9" s="3">
        <v>1</v>
      </c>
      <c r="J9" s="3">
        <v>4</v>
      </c>
      <c r="K9" s="3">
        <v>2</v>
      </c>
      <c r="L9" s="3">
        <v>1</v>
      </c>
      <c r="M9" s="3">
        <v>1</v>
      </c>
      <c r="N9" s="3">
        <v>1</v>
      </c>
      <c r="O9" s="3">
        <v>3</v>
      </c>
      <c r="P9" s="3">
        <v>1</v>
      </c>
      <c r="Q9" s="3">
        <v>2</v>
      </c>
      <c r="R9" s="3">
        <v>1</v>
      </c>
      <c r="S9" s="3">
        <v>2</v>
      </c>
      <c r="T9" s="3">
        <v>2</v>
      </c>
      <c r="U9" s="3">
        <v>2</v>
      </c>
      <c r="V9" s="3">
        <v>1</v>
      </c>
      <c r="W9" s="3">
        <v>2</v>
      </c>
      <c r="X9" s="3">
        <v>2</v>
      </c>
      <c r="Y9" s="3">
        <v>1</v>
      </c>
      <c r="Z9" s="3">
        <v>3</v>
      </c>
      <c r="AA9" s="3">
        <v>3</v>
      </c>
      <c r="AB9" s="3">
        <v>1</v>
      </c>
      <c r="AC9" s="3">
        <v>1</v>
      </c>
      <c r="AD9" s="3">
        <v>2</v>
      </c>
      <c r="AE9" s="3">
        <v>1</v>
      </c>
      <c r="AF9" s="3">
        <v>3</v>
      </c>
      <c r="AG9" s="3">
        <v>1</v>
      </c>
      <c r="AH9" s="3">
        <v>3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2</v>
      </c>
      <c r="AR9" s="3">
        <v>1</v>
      </c>
      <c r="AS9" s="3">
        <v>1</v>
      </c>
      <c r="AT9" s="3">
        <v>1</v>
      </c>
      <c r="AU9" s="3">
        <v>2</v>
      </c>
      <c r="AV9" s="3">
        <v>1</v>
      </c>
      <c r="AW9" s="3">
        <v>1</v>
      </c>
      <c r="AX9" s="3">
        <v>1</v>
      </c>
      <c r="AY9" s="3">
        <v>1</v>
      </c>
      <c r="AZ9" s="3">
        <v>3</v>
      </c>
      <c r="BA9" s="3">
        <v>3</v>
      </c>
      <c r="BB9" s="3">
        <v>3</v>
      </c>
      <c r="BC9" s="3">
        <v>3</v>
      </c>
      <c r="BD9" s="3">
        <v>2</v>
      </c>
      <c r="BE9" s="3">
        <v>2</v>
      </c>
      <c r="BF9" s="3">
        <v>2</v>
      </c>
      <c r="BG9" s="3">
        <v>1</v>
      </c>
      <c r="BH9" s="3">
        <v>1</v>
      </c>
      <c r="BI9" s="3">
        <v>4</v>
      </c>
      <c r="BJ9" s="3">
        <v>1</v>
      </c>
      <c r="BK9" s="3">
        <v>3</v>
      </c>
      <c r="BL9" s="3">
        <v>3</v>
      </c>
      <c r="BM9" s="3">
        <v>2</v>
      </c>
      <c r="BN9" s="3">
        <v>3</v>
      </c>
      <c r="BO9" s="3">
        <v>2</v>
      </c>
      <c r="BP9" s="3">
        <v>3</v>
      </c>
      <c r="BQ9" s="3">
        <v>3</v>
      </c>
      <c r="BR9" s="3">
        <v>4</v>
      </c>
      <c r="BS9" s="3">
        <v>1</v>
      </c>
      <c r="BT9" s="3">
        <v>3</v>
      </c>
      <c r="BU9" s="3">
        <v>2</v>
      </c>
      <c r="BV9" s="3">
        <v>3</v>
      </c>
      <c r="BW9" s="3">
        <v>3</v>
      </c>
      <c r="BX9" s="3">
        <v>2</v>
      </c>
      <c r="BY9" s="3">
        <v>4</v>
      </c>
      <c r="BZ9" s="3">
        <v>2</v>
      </c>
      <c r="CA9" s="3">
        <v>2</v>
      </c>
      <c r="CB9" s="3">
        <v>2</v>
      </c>
      <c r="CC9" s="3">
        <v>4</v>
      </c>
      <c r="CD9" s="3">
        <v>3</v>
      </c>
      <c r="CE9" s="3">
        <v>3</v>
      </c>
      <c r="CF9" s="3">
        <v>1</v>
      </c>
      <c r="CG9" s="3">
        <v>1</v>
      </c>
      <c r="CH9" s="3">
        <v>3</v>
      </c>
      <c r="CI9" s="3">
        <v>1</v>
      </c>
      <c r="CJ9" s="3">
        <v>1</v>
      </c>
      <c r="CK9" s="3">
        <v>4</v>
      </c>
      <c r="CL9" s="3">
        <v>3</v>
      </c>
      <c r="CM9" s="3">
        <v>1</v>
      </c>
      <c r="CN9" s="3">
        <v>2</v>
      </c>
      <c r="CO9" s="3">
        <v>3</v>
      </c>
      <c r="CP9" s="3">
        <v>3</v>
      </c>
      <c r="CQ9" s="3">
        <v>1</v>
      </c>
      <c r="CR9" s="3">
        <v>2</v>
      </c>
      <c r="CS9" s="3">
        <v>2</v>
      </c>
      <c r="CT9" s="3">
        <v>1</v>
      </c>
      <c r="CU9" s="3">
        <v>1</v>
      </c>
      <c r="CV9" s="3">
        <v>3</v>
      </c>
      <c r="CW9" s="3">
        <v>2</v>
      </c>
      <c r="CX9" s="3">
        <v>3</v>
      </c>
      <c r="CY9" s="3">
        <v>3</v>
      </c>
      <c r="CZ9" s="3">
        <v>3</v>
      </c>
      <c r="DA9" s="3">
        <v>3</v>
      </c>
      <c r="DB9" s="3">
        <v>2</v>
      </c>
      <c r="DC9" s="3">
        <v>1</v>
      </c>
      <c r="DD9" s="3">
        <v>1</v>
      </c>
      <c r="DE9" s="3">
        <v>1</v>
      </c>
      <c r="DF9" s="3">
        <v>2</v>
      </c>
      <c r="DG9" s="3">
        <v>1</v>
      </c>
    </row>
    <row r="11" spans="2:111" x14ac:dyDescent="0.3">
      <c r="B11" s="8" t="s">
        <v>26</v>
      </c>
      <c r="C11" s="8"/>
      <c r="D11" s="8"/>
      <c r="E11" s="8" t="s">
        <v>26</v>
      </c>
      <c r="F11" s="8" t="s">
        <v>26</v>
      </c>
      <c r="G11" s="8" t="s">
        <v>26</v>
      </c>
      <c r="H11" s="8" t="s">
        <v>26</v>
      </c>
      <c r="I11" s="8" t="s">
        <v>26</v>
      </c>
      <c r="J11" s="8" t="s">
        <v>26</v>
      </c>
      <c r="K11" s="8" t="s">
        <v>26</v>
      </c>
      <c r="L11" s="8" t="s">
        <v>26</v>
      </c>
      <c r="M11" s="8" t="s">
        <v>26</v>
      </c>
    </row>
  </sheetData>
  <mergeCells count="14">
    <mergeCell ref="AF6:AO6"/>
    <mergeCell ref="B11:M11"/>
    <mergeCell ref="E6:K6"/>
    <mergeCell ref="L6:R6"/>
    <mergeCell ref="S6:Y6"/>
    <mergeCell ref="Z6:AE6"/>
    <mergeCell ref="CR6:CZ6"/>
    <mergeCell ref="DA6:DG6"/>
    <mergeCell ref="AP6:AX6"/>
    <mergeCell ref="AY6:BD6"/>
    <mergeCell ref="BE6:BM6"/>
    <mergeCell ref="BN6:BW6"/>
    <mergeCell ref="BX6:CG6"/>
    <mergeCell ref="CH6:CQ6"/>
  </mergeCells>
  <phoneticPr fontId="0" type="noConversion"/>
  <pageMargins left="0.35" right="0.2" top="0.35" bottom="0.5" header="0.3" footer="0.3"/>
  <pageSetup paperSize="9" orientation="landscape" useFirstPageNumber="1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SECHUI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Hoang Trieu</dc:creator>
  <cp:lastModifiedBy>King</cp:lastModifiedBy>
  <dcterms:created xsi:type="dcterms:W3CDTF">2011-05-21T07:56:40Z</dcterms:created>
  <dcterms:modified xsi:type="dcterms:W3CDTF">2024-12-10T10:18:34Z</dcterms:modified>
</cp:coreProperties>
</file>