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m3\Do_An\Tri_Tue_Nhan_Tao\XepLichGacThi\"/>
    </mc:Choice>
  </mc:AlternateContent>
  <xr:revisionPtr revIDLastSave="0" documentId="13_ncr:1_{6102DC13-DCE4-4666-9E9E-91A75B7E5E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KI ĐỢT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2" l="1"/>
</calcChain>
</file>

<file path=xl/sharedStrings.xml><?xml version="1.0" encoding="utf-8"?>
<sst xmlns="http://schemas.openxmlformats.org/spreadsheetml/2006/main" count="402" uniqueCount="21">
  <si>
    <t>Ngày thi</t>
  </si>
  <si>
    <t>Tiết</t>
  </si>
  <si>
    <t>Số GV cần cấp</t>
  </si>
  <si>
    <t>1 → 2</t>
  </si>
  <si>
    <t>1 → 3</t>
  </si>
  <si>
    <t>3 → 4</t>
  </si>
  <si>
    <t>4 → 6</t>
  </si>
  <si>
    <t>5 → 6</t>
  </si>
  <si>
    <t>7 → 8</t>
  </si>
  <si>
    <t>7 → 9</t>
  </si>
  <si>
    <t>9 → 10</t>
  </si>
  <si>
    <t>10 → 12</t>
  </si>
  <si>
    <t>11 → 12</t>
  </si>
  <si>
    <t>Thứ</t>
  </si>
  <si>
    <t>Thứ 2</t>
  </si>
  <si>
    <t>Thứ 3</t>
  </si>
  <si>
    <t>Thứ 4</t>
  </si>
  <si>
    <t>Thứ 5</t>
  </si>
  <si>
    <t>Thứ 6</t>
  </si>
  <si>
    <t>Thứ 7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</si>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</sst>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0"/>
      <color indexed="8"/>
      <name val="Arial"/>
      <family val="2"/>
      <charset val="163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/>
      <diagonal style="thin">
        <color rgb="FF000000"/>
      </diagonal>
    </border>
    <border>
      <left/>
      <right style="thin">
        <color rgb="FF000000"/>
      </right>
      <top/>
      <bottom/>
      <diagonal style="thin">
        <color rgb="FF000000"/>
      </diagonal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15240</xdr:rowOff>
    </xdr:from>
    <xdr:to>
      <xdr:col>1</xdr:col>
      <xdr:colOff>853440</xdr:colOff>
      <xdr:row>3</xdr:row>
      <xdr:rowOff>175260</xdr:rowOff>
    </xdr:to>
    <xdr:pic>
      <xdr:nvPicPr>
        <xdr:cNvPr id="2536" name="Picture 2">
          <a:extLst>
            <a:ext uri="{FF2B5EF4-FFF2-40B4-BE49-F238E27FC236}">
              <a16:creationId xmlns:a16="http://schemas.microsoft.com/office/drawing/2014/main" id="{B70941AE-93D2-4371-9956-31D5626B8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15240"/>
          <a:ext cx="75438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464820</xdr:colOff>
      <xdr:row>1</xdr:row>
      <xdr:rowOff>45720</xdr:rowOff>
    </xdr:from>
    <xdr:ext cx="6078008" cy="79599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A4741D-0547-4B55-BD5D-9200448CDA86}"/>
            </a:ext>
          </a:extLst>
        </xdr:cNvPr>
        <xdr:cNvSpPr txBox="1"/>
      </xdr:nvSpPr>
      <xdr:spPr>
        <a:xfrm>
          <a:off x="5265420" y="228600"/>
          <a:ext cx="6078008" cy="795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BỘ CÔNG THƯƠNG</a:t>
          </a:r>
          <a:endParaRPr lang="en-US" sz="2000" b="0" i="0" u="none" strike="noStrike" baseline="0">
            <a:solidFill>
              <a:srgbClr val="00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TRƯỜNG ĐẠI HỌC CÔNG THƯƠNG  TP.HCM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9"/>
  <sheetViews>
    <sheetView tabSelected="1" workbookViewId="0">
      <pane xSplit="4" ySplit="9" topLeftCell="GF10" activePane="bottomRight" state="frozen"/>
      <selection pane="topRight" activeCell="E1" sqref="E1"/>
      <selection pane="bottomLeft" activeCell="A11" sqref="A11"/>
      <selection pane="bottomRight" activeCell="GT16" sqref="GT16"/>
    </sheetView>
  </sheetViews>
  <sheetFormatPr defaultRowHeight="14.4" x14ac:dyDescent="0.3"/>
  <cols>
    <col min="2" max="2" width="23.6640625" customWidth="1"/>
    <col min="3" max="3" width="7.5546875" customWidth="1"/>
    <col min="4" max="4" width="6.109375" customWidth="1"/>
    <col min="5" max="5" width="8.44140625" customWidth="1"/>
    <col min="6" max="115" width="7.6640625" customWidth="1"/>
  </cols>
  <sheetData>
    <row r="1" spans="1:203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</row>
    <row r="2" spans="1:203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</row>
    <row r="3" spans="1:203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</row>
    <row r="4" spans="1:203" ht="43.2" customHeigh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</row>
    <row r="5" spans="1:203" ht="45" customHeight="1" x14ac:dyDescent="0.3"/>
    <row r="6" spans="1:203" ht="38.4" customHeight="1" x14ac:dyDescent="0.3">
      <c r="A6" s="4"/>
      <c r="B6" s="7" t="s">
        <v>0</v>
      </c>
      <c r="C6" s="7"/>
      <c r="D6" s="7"/>
      <c r="E6" s="22">
        <v>45599</v>
      </c>
      <c r="F6" s="23"/>
      <c r="G6" s="23"/>
      <c r="H6" s="23"/>
      <c r="I6" s="23"/>
      <c r="J6" s="23"/>
      <c r="K6" s="23"/>
      <c r="L6" s="23"/>
      <c r="M6" s="23"/>
      <c r="N6" s="24"/>
      <c r="O6" s="22">
        <v>45600</v>
      </c>
      <c r="P6" s="23"/>
      <c r="Q6" s="23"/>
      <c r="R6" s="23"/>
      <c r="S6" s="23"/>
      <c r="T6" s="23"/>
      <c r="U6" s="23"/>
      <c r="V6" s="23"/>
      <c r="W6" s="23"/>
      <c r="X6" s="24"/>
      <c r="Y6" s="22">
        <v>45601</v>
      </c>
      <c r="Z6" s="23"/>
      <c r="AA6" s="23"/>
      <c r="AB6" s="23"/>
      <c r="AC6" s="23"/>
      <c r="AD6" s="23"/>
      <c r="AE6" s="23"/>
      <c r="AF6" s="23"/>
      <c r="AG6" s="23"/>
      <c r="AH6" s="24"/>
      <c r="AI6" s="22">
        <v>45602</v>
      </c>
      <c r="AJ6" s="23"/>
      <c r="AK6" s="23"/>
      <c r="AL6" s="23"/>
      <c r="AM6" s="23"/>
      <c r="AN6" s="23"/>
      <c r="AO6" s="23"/>
      <c r="AP6" s="23"/>
      <c r="AQ6" s="23"/>
      <c r="AR6" s="24"/>
      <c r="AS6" s="22">
        <v>45603</v>
      </c>
      <c r="AT6" s="23"/>
      <c r="AU6" s="23"/>
      <c r="AV6" s="23"/>
      <c r="AW6" s="23"/>
      <c r="AX6" s="23"/>
      <c r="AY6" s="23"/>
      <c r="AZ6" s="23"/>
      <c r="BA6" s="23"/>
      <c r="BB6" s="24"/>
      <c r="BC6" s="22">
        <v>45604</v>
      </c>
      <c r="BD6" s="23"/>
      <c r="BE6" s="23"/>
      <c r="BF6" s="23"/>
      <c r="BG6" s="23"/>
      <c r="BH6" s="23"/>
      <c r="BI6" s="23"/>
      <c r="BJ6" s="23"/>
      <c r="BK6" s="23"/>
      <c r="BL6" s="24"/>
      <c r="BM6" s="19">
        <v>45605</v>
      </c>
      <c r="BN6" s="20"/>
      <c r="BO6" s="20"/>
      <c r="BP6" s="20"/>
      <c r="BQ6" s="20"/>
      <c r="BR6" s="21"/>
      <c r="BS6" s="19">
        <v>45606</v>
      </c>
      <c r="BT6" s="20"/>
      <c r="BU6" s="20"/>
      <c r="BV6" s="20"/>
      <c r="BW6" s="20"/>
      <c r="BX6" s="20"/>
      <c r="BY6" s="20"/>
      <c r="BZ6" s="20"/>
      <c r="CA6" s="21"/>
      <c r="CB6" s="19">
        <v>45607</v>
      </c>
      <c r="CC6" s="20"/>
      <c r="CD6" s="20"/>
      <c r="CE6" s="20"/>
      <c r="CF6" s="20"/>
      <c r="CG6" s="20"/>
      <c r="CH6" s="20"/>
      <c r="CI6" s="20"/>
      <c r="CJ6" s="21"/>
      <c r="CK6" s="19">
        <v>45608</v>
      </c>
      <c r="CL6" s="20"/>
      <c r="CM6" s="20"/>
      <c r="CN6" s="20"/>
      <c r="CO6" s="20"/>
      <c r="CP6" s="20"/>
      <c r="CQ6" s="20"/>
      <c r="CR6" s="20"/>
      <c r="CS6" s="21"/>
      <c r="CT6" s="19">
        <v>45609</v>
      </c>
      <c r="CU6" s="20"/>
      <c r="CV6" s="20"/>
      <c r="CW6" s="20"/>
      <c r="CX6" s="20"/>
      <c r="CY6" s="21"/>
      <c r="CZ6" s="19">
        <v>45610</v>
      </c>
      <c r="DA6" s="20"/>
      <c r="DB6" s="20"/>
      <c r="DC6" s="20"/>
      <c r="DD6" s="20"/>
      <c r="DE6" s="21"/>
      <c r="DF6" s="19">
        <v>45611</v>
      </c>
      <c r="DG6" s="20"/>
      <c r="DH6" s="20"/>
      <c r="DI6" s="20"/>
      <c r="DJ6" s="20"/>
      <c r="DK6" s="21"/>
      <c r="DL6" s="28">
        <v>45612</v>
      </c>
      <c r="DM6" s="29"/>
      <c r="DN6" s="29"/>
      <c r="DO6" s="29"/>
      <c r="DP6" s="29"/>
      <c r="DQ6" s="29"/>
      <c r="DR6" s="29"/>
      <c r="DS6" s="29"/>
      <c r="DT6" s="29"/>
      <c r="DU6" s="28">
        <v>45613</v>
      </c>
      <c r="DV6" s="29"/>
      <c r="DW6" s="29"/>
      <c r="DX6" s="29"/>
      <c r="DY6" s="29"/>
      <c r="DZ6" s="29"/>
      <c r="EA6" s="29"/>
      <c r="EB6" s="29"/>
      <c r="EC6" s="29"/>
      <c r="ED6" s="28">
        <v>45614</v>
      </c>
      <c r="EE6" s="29"/>
      <c r="EF6" s="29"/>
      <c r="EG6" s="29"/>
      <c r="EH6" s="29"/>
      <c r="EI6" s="29"/>
      <c r="EJ6" s="29"/>
      <c r="EK6" s="29"/>
      <c r="EL6" s="29"/>
      <c r="EM6" s="29"/>
      <c r="EN6" s="28">
        <v>45615</v>
      </c>
      <c r="EO6" s="29"/>
      <c r="EP6" s="29"/>
      <c r="EQ6" s="29"/>
      <c r="ER6" s="29"/>
      <c r="ES6" s="29"/>
      <c r="ET6" s="29"/>
      <c r="EU6" s="29"/>
      <c r="EV6" s="29"/>
      <c r="EW6" s="29"/>
      <c r="EX6" s="28">
        <v>45616</v>
      </c>
      <c r="EY6" s="29"/>
      <c r="EZ6" s="29"/>
      <c r="FA6" s="29"/>
      <c r="FB6" s="29"/>
      <c r="FC6" s="29"/>
      <c r="FD6" s="29"/>
      <c r="FE6" s="29"/>
      <c r="FF6" s="28">
        <v>45617</v>
      </c>
      <c r="FG6" s="29"/>
      <c r="FH6" s="29"/>
      <c r="FI6" s="29"/>
      <c r="FJ6" s="29"/>
      <c r="FK6" s="29"/>
      <c r="FL6" s="29"/>
      <c r="FM6" s="29"/>
      <c r="FN6" s="29"/>
      <c r="FO6" s="28">
        <v>45618</v>
      </c>
      <c r="FP6" s="29"/>
      <c r="FQ6" s="29"/>
      <c r="FR6" s="29"/>
      <c r="FS6" s="29"/>
      <c r="FT6" s="29"/>
      <c r="FU6" s="29"/>
      <c r="FV6" s="29"/>
      <c r="FW6" s="29"/>
      <c r="FX6" s="26">
        <v>45619</v>
      </c>
      <c r="FY6" s="27"/>
      <c r="FZ6" s="27"/>
      <c r="GA6" s="27"/>
      <c r="GB6" s="27"/>
      <c r="GC6" s="27"/>
      <c r="GD6" s="26">
        <v>45620</v>
      </c>
      <c r="GE6" s="27"/>
      <c r="GF6" s="27"/>
      <c r="GG6" s="27"/>
      <c r="GH6" s="27"/>
      <c r="GI6" s="27"/>
      <c r="GJ6" s="26">
        <v>45621</v>
      </c>
      <c r="GK6" s="27"/>
      <c r="GL6" s="27"/>
      <c r="GM6" s="27"/>
      <c r="GN6" s="27"/>
      <c r="GO6" s="27"/>
      <c r="GP6" s="26">
        <v>45622</v>
      </c>
      <c r="GQ6" s="27"/>
      <c r="GR6" s="27"/>
      <c r="GS6" s="27"/>
      <c r="GT6" s="27"/>
      <c r="GU6" s="27"/>
    </row>
    <row r="7" spans="1:203" x14ac:dyDescent="0.3">
      <c r="A7" s="4"/>
      <c r="B7" s="7" t="s">
        <v>13</v>
      </c>
      <c r="C7" s="7"/>
      <c r="D7" s="7"/>
      <c r="E7" s="5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  <c r="O7" s="14" t="s">
        <v>15</v>
      </c>
      <c r="P7" s="14" t="s">
        <v>15</v>
      </c>
      <c r="Q7" s="14" t="s">
        <v>15</v>
      </c>
      <c r="R7" s="14" t="s">
        <v>15</v>
      </c>
      <c r="S7" s="14" t="s">
        <v>15</v>
      </c>
      <c r="T7" s="14" t="s">
        <v>15</v>
      </c>
      <c r="U7" s="14" t="s">
        <v>15</v>
      </c>
      <c r="V7" s="14" t="s">
        <v>15</v>
      </c>
      <c r="W7" s="14" t="s">
        <v>15</v>
      </c>
      <c r="X7" s="14" t="s">
        <v>15</v>
      </c>
      <c r="Y7" s="1" t="s">
        <v>16</v>
      </c>
      <c r="Z7" s="1" t="s">
        <v>16</v>
      </c>
      <c r="AA7" s="1" t="s">
        <v>16</v>
      </c>
      <c r="AB7" s="1" t="s">
        <v>16</v>
      </c>
      <c r="AC7" s="1" t="s">
        <v>16</v>
      </c>
      <c r="AD7" s="1" t="s">
        <v>16</v>
      </c>
      <c r="AE7" s="1" t="s">
        <v>16</v>
      </c>
      <c r="AF7" s="1" t="s">
        <v>16</v>
      </c>
      <c r="AG7" s="1" t="s">
        <v>16</v>
      </c>
      <c r="AH7" s="1" t="s">
        <v>16</v>
      </c>
      <c r="AI7" s="1" t="s">
        <v>17</v>
      </c>
      <c r="AJ7" s="1" t="s">
        <v>17</v>
      </c>
      <c r="AK7" s="1" t="s">
        <v>17</v>
      </c>
      <c r="AL7" s="1" t="s">
        <v>17</v>
      </c>
      <c r="AM7" s="1" t="s">
        <v>17</v>
      </c>
      <c r="AN7" s="1" t="s">
        <v>17</v>
      </c>
      <c r="AO7" s="1" t="s">
        <v>17</v>
      </c>
      <c r="AP7" s="1" t="s">
        <v>17</v>
      </c>
      <c r="AQ7" s="1" t="s">
        <v>17</v>
      </c>
      <c r="AR7" s="1" t="s">
        <v>17</v>
      </c>
      <c r="AS7" s="1" t="s">
        <v>18</v>
      </c>
      <c r="AT7" s="1" t="s">
        <v>18</v>
      </c>
      <c r="AU7" s="1" t="s">
        <v>18</v>
      </c>
      <c r="AV7" s="1" t="s">
        <v>18</v>
      </c>
      <c r="AW7" s="1" t="s">
        <v>18</v>
      </c>
      <c r="AX7" s="1" t="s">
        <v>18</v>
      </c>
      <c r="AY7" s="1" t="s">
        <v>18</v>
      </c>
      <c r="AZ7" s="1" t="s">
        <v>18</v>
      </c>
      <c r="BA7" s="1" t="s">
        <v>18</v>
      </c>
      <c r="BB7" s="1" t="s">
        <v>18</v>
      </c>
      <c r="BC7" s="1" t="s">
        <v>19</v>
      </c>
      <c r="BD7" s="1" t="s">
        <v>19</v>
      </c>
      <c r="BE7" s="1" t="s">
        <v>19</v>
      </c>
      <c r="BF7" s="1" t="s">
        <v>19</v>
      </c>
      <c r="BG7" s="1" t="s">
        <v>19</v>
      </c>
      <c r="BH7" s="1" t="s">
        <v>19</v>
      </c>
      <c r="BI7" s="1" t="s">
        <v>19</v>
      </c>
      <c r="BJ7" s="1" t="s">
        <v>19</v>
      </c>
      <c r="BK7" s="1" t="s">
        <v>19</v>
      </c>
      <c r="BL7" s="1" t="s">
        <v>19</v>
      </c>
      <c r="BM7" s="1" t="s">
        <v>20</v>
      </c>
      <c r="BN7" s="1" t="s">
        <v>20</v>
      </c>
      <c r="BO7" s="1" t="s">
        <v>20</v>
      </c>
      <c r="BP7" s="1" t="s">
        <v>20</v>
      </c>
      <c r="BQ7" s="1" t="s">
        <v>20</v>
      </c>
      <c r="BR7" s="1" t="s">
        <v>20</v>
      </c>
      <c r="BS7" s="1" t="s">
        <v>14</v>
      </c>
      <c r="BT7" s="1" t="s">
        <v>14</v>
      </c>
      <c r="BU7" s="1" t="s">
        <v>14</v>
      </c>
      <c r="BV7" s="1" t="s">
        <v>14</v>
      </c>
      <c r="BW7" s="1" t="s">
        <v>14</v>
      </c>
      <c r="BX7" s="1" t="s">
        <v>14</v>
      </c>
      <c r="BY7" s="1" t="s">
        <v>14</v>
      </c>
      <c r="BZ7" s="1" t="s">
        <v>14</v>
      </c>
      <c r="CA7" s="1" t="s">
        <v>14</v>
      </c>
      <c r="CB7" s="1" t="s">
        <v>15</v>
      </c>
      <c r="CC7" s="1" t="s">
        <v>15</v>
      </c>
      <c r="CD7" s="1" t="s">
        <v>15</v>
      </c>
      <c r="CE7" s="1" t="s">
        <v>15</v>
      </c>
      <c r="CF7" s="1" t="s">
        <v>15</v>
      </c>
      <c r="CG7" s="1" t="s">
        <v>15</v>
      </c>
      <c r="CH7" s="1" t="s">
        <v>15</v>
      </c>
      <c r="CI7" s="1" t="s">
        <v>15</v>
      </c>
      <c r="CJ7" s="1" t="s">
        <v>15</v>
      </c>
      <c r="CK7" s="1" t="s">
        <v>17</v>
      </c>
      <c r="CL7" s="1" t="s">
        <v>17</v>
      </c>
      <c r="CM7" s="1" t="s">
        <v>17</v>
      </c>
      <c r="CN7" s="1" t="s">
        <v>17</v>
      </c>
      <c r="CO7" s="1" t="s">
        <v>17</v>
      </c>
      <c r="CP7" s="1" t="s">
        <v>17</v>
      </c>
      <c r="CQ7" s="1" t="s">
        <v>17</v>
      </c>
      <c r="CR7" s="1" t="s">
        <v>17</v>
      </c>
      <c r="CS7" s="1" t="s">
        <v>17</v>
      </c>
      <c r="CT7" s="1" t="s">
        <v>18</v>
      </c>
      <c r="CU7" s="1" t="s">
        <v>18</v>
      </c>
      <c r="CV7" s="1" t="s">
        <v>18</v>
      </c>
      <c r="CW7" s="1" t="s">
        <v>18</v>
      </c>
      <c r="CX7" s="1" t="s">
        <v>18</v>
      </c>
      <c r="CY7" s="1" t="s">
        <v>18</v>
      </c>
      <c r="CZ7" s="15" t="s">
        <v>19</v>
      </c>
      <c r="DA7" s="15" t="s">
        <v>19</v>
      </c>
      <c r="DB7" s="15" t="s">
        <v>19</v>
      </c>
      <c r="DC7" s="15" t="s">
        <v>19</v>
      </c>
      <c r="DD7" s="15" t="s">
        <v>19</v>
      </c>
      <c r="DE7" s="15" t="s">
        <v>19</v>
      </c>
      <c r="DF7" s="15" t="s">
        <v>20</v>
      </c>
      <c r="DG7" s="15" t="s">
        <v>20</v>
      </c>
      <c r="DH7" s="15" t="s">
        <v>20</v>
      </c>
      <c r="DI7" s="15" t="s">
        <v>20</v>
      </c>
      <c r="DJ7" s="15" t="s">
        <v>20</v>
      </c>
      <c r="DK7" s="15" t="s">
        <v>20</v>
      </c>
      <c r="DL7" s="12" t="s">
        <v>14</v>
      </c>
      <c r="DM7" s="12" t="s">
        <v>14</v>
      </c>
      <c r="DN7" s="12" t="s">
        <v>14</v>
      </c>
      <c r="DO7" s="12" t="s">
        <v>14</v>
      </c>
      <c r="DP7" s="12" t="s">
        <v>14</v>
      </c>
      <c r="DQ7" s="12" t="s">
        <v>14</v>
      </c>
      <c r="DR7" s="12" t="s">
        <v>14</v>
      </c>
      <c r="DS7" s="12" t="s">
        <v>14</v>
      </c>
      <c r="DT7" s="12" t="s">
        <v>14</v>
      </c>
      <c r="DU7" s="12" t="s">
        <v>15</v>
      </c>
      <c r="DV7" s="12" t="s">
        <v>15</v>
      </c>
      <c r="DW7" s="12" t="s">
        <v>15</v>
      </c>
      <c r="DX7" s="12" t="s">
        <v>15</v>
      </c>
      <c r="DY7" s="12" t="s">
        <v>15</v>
      </c>
      <c r="DZ7" s="12" t="s">
        <v>15</v>
      </c>
      <c r="EA7" s="12" t="s">
        <v>15</v>
      </c>
      <c r="EB7" s="12" t="s">
        <v>15</v>
      </c>
      <c r="EC7" s="12" t="s">
        <v>15</v>
      </c>
      <c r="ED7" s="12" t="s">
        <v>16</v>
      </c>
      <c r="EE7" s="12" t="s">
        <v>16</v>
      </c>
      <c r="EF7" s="12" t="s">
        <v>16</v>
      </c>
      <c r="EG7" s="12" t="s">
        <v>16</v>
      </c>
      <c r="EH7" s="12" t="s">
        <v>16</v>
      </c>
      <c r="EI7" s="12" t="s">
        <v>16</v>
      </c>
      <c r="EJ7" s="12" t="s">
        <v>16</v>
      </c>
      <c r="EK7" s="12" t="s">
        <v>16</v>
      </c>
      <c r="EL7" s="12" t="s">
        <v>16</v>
      </c>
      <c r="EM7" s="12" t="s">
        <v>16</v>
      </c>
      <c r="EN7" s="12" t="s">
        <v>17</v>
      </c>
      <c r="EO7" s="12" t="s">
        <v>17</v>
      </c>
      <c r="EP7" s="12" t="s">
        <v>17</v>
      </c>
      <c r="EQ7" s="12" t="s">
        <v>17</v>
      </c>
      <c r="ER7" s="12" t="s">
        <v>17</v>
      </c>
      <c r="ES7" s="12" t="s">
        <v>17</v>
      </c>
      <c r="ET7" s="12" t="s">
        <v>17</v>
      </c>
      <c r="EU7" s="12" t="s">
        <v>17</v>
      </c>
      <c r="EV7" s="12" t="s">
        <v>17</v>
      </c>
      <c r="EW7" s="12" t="s">
        <v>17</v>
      </c>
      <c r="EX7" s="12" t="s">
        <v>18</v>
      </c>
      <c r="EY7" s="12" t="s">
        <v>18</v>
      </c>
      <c r="EZ7" s="12" t="s">
        <v>18</v>
      </c>
      <c r="FA7" s="12" t="s">
        <v>18</v>
      </c>
      <c r="FB7" s="12" t="s">
        <v>18</v>
      </c>
      <c r="FC7" s="12" t="s">
        <v>18</v>
      </c>
      <c r="FD7" s="12" t="s">
        <v>18</v>
      </c>
      <c r="FE7" s="12" t="s">
        <v>18</v>
      </c>
      <c r="FF7" s="12" t="s">
        <v>19</v>
      </c>
      <c r="FG7" s="12" t="s">
        <v>19</v>
      </c>
      <c r="FH7" s="12" t="s">
        <v>19</v>
      </c>
      <c r="FI7" s="12" t="s">
        <v>19</v>
      </c>
      <c r="FJ7" s="12" t="s">
        <v>19</v>
      </c>
      <c r="FK7" s="12" t="s">
        <v>19</v>
      </c>
      <c r="FL7" s="12" t="s">
        <v>19</v>
      </c>
      <c r="FM7" s="12" t="s">
        <v>19</v>
      </c>
      <c r="FN7" s="12" t="s">
        <v>19</v>
      </c>
      <c r="FO7" s="16" t="s">
        <v>14</v>
      </c>
      <c r="FP7" s="16" t="s">
        <v>14</v>
      </c>
      <c r="FQ7" s="16" t="s">
        <v>14</v>
      </c>
      <c r="FR7" s="16" t="s">
        <v>14</v>
      </c>
      <c r="FS7" s="16" t="s">
        <v>14</v>
      </c>
      <c r="FT7" s="16" t="s">
        <v>14</v>
      </c>
      <c r="FU7" s="16" t="s">
        <v>14</v>
      </c>
      <c r="FV7" s="16" t="s">
        <v>14</v>
      </c>
      <c r="FW7" s="16" t="s">
        <v>14</v>
      </c>
      <c r="FX7" s="12" t="s">
        <v>15</v>
      </c>
      <c r="FY7" s="16" t="s">
        <v>15</v>
      </c>
      <c r="FZ7" s="16" t="s">
        <v>15</v>
      </c>
      <c r="GA7" s="16" t="s">
        <v>15</v>
      </c>
      <c r="GB7" s="16" t="s">
        <v>15</v>
      </c>
      <c r="GC7" s="16" t="s">
        <v>15</v>
      </c>
      <c r="GD7" s="12" t="s">
        <v>16</v>
      </c>
      <c r="GE7" s="16" t="s">
        <v>16</v>
      </c>
      <c r="GF7" s="16" t="s">
        <v>16</v>
      </c>
      <c r="GG7" s="16" t="s">
        <v>16</v>
      </c>
      <c r="GH7" s="16" t="s">
        <v>16</v>
      </c>
      <c r="GI7" s="16" t="s">
        <v>16</v>
      </c>
      <c r="GJ7" s="12" t="s">
        <v>17</v>
      </c>
      <c r="GK7" s="16" t="s">
        <v>17</v>
      </c>
      <c r="GL7" s="16" t="s">
        <v>17</v>
      </c>
      <c r="GM7" s="16" t="s">
        <v>17</v>
      </c>
      <c r="GN7" s="16" t="s">
        <v>17</v>
      </c>
      <c r="GO7" s="16" t="s">
        <v>17</v>
      </c>
      <c r="GP7" s="12" t="s">
        <v>18</v>
      </c>
      <c r="GQ7" s="16" t="s">
        <v>18</v>
      </c>
      <c r="GR7" s="16" t="s">
        <v>18</v>
      </c>
      <c r="GS7" s="16" t="s">
        <v>18</v>
      </c>
      <c r="GT7" s="16" t="s">
        <v>18</v>
      </c>
      <c r="GU7" s="16" t="s">
        <v>18</v>
      </c>
    </row>
    <row r="8" spans="1:203" x14ac:dyDescent="0.3">
      <c r="A8" s="4"/>
      <c r="B8" s="7" t="s">
        <v>1</v>
      </c>
      <c r="C8" s="7"/>
      <c r="D8" s="7"/>
      <c r="E8" s="6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1" t="s">
        <v>3</v>
      </c>
      <c r="P8" s="1" t="s">
        <v>4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  <c r="V8" s="1" t="s">
        <v>10</v>
      </c>
      <c r="W8" s="1" t="s">
        <v>11</v>
      </c>
      <c r="X8" s="1" t="s">
        <v>12</v>
      </c>
      <c r="Y8" s="1" t="s">
        <v>3</v>
      </c>
      <c r="Z8" s="1" t="s">
        <v>4</v>
      </c>
      <c r="AA8" s="1" t="s">
        <v>5</v>
      </c>
      <c r="AB8" s="1" t="s">
        <v>6</v>
      </c>
      <c r="AC8" s="1" t="s">
        <v>7</v>
      </c>
      <c r="AD8" s="1" t="s">
        <v>8</v>
      </c>
      <c r="AE8" s="1" t="s">
        <v>9</v>
      </c>
      <c r="AF8" s="1" t="s">
        <v>10</v>
      </c>
      <c r="AG8" s="1" t="s">
        <v>11</v>
      </c>
      <c r="AH8" s="1" t="s">
        <v>12</v>
      </c>
      <c r="AI8" s="1" t="s">
        <v>3</v>
      </c>
      <c r="AJ8" s="1" t="s">
        <v>4</v>
      </c>
      <c r="AK8" s="1" t="s">
        <v>5</v>
      </c>
      <c r="AL8" s="1" t="s">
        <v>6</v>
      </c>
      <c r="AM8" s="1" t="s">
        <v>7</v>
      </c>
      <c r="AN8" s="1" t="s">
        <v>8</v>
      </c>
      <c r="AO8" s="1" t="s">
        <v>9</v>
      </c>
      <c r="AP8" s="1" t="s">
        <v>10</v>
      </c>
      <c r="AQ8" s="1" t="s">
        <v>11</v>
      </c>
      <c r="AR8" s="1" t="s">
        <v>12</v>
      </c>
      <c r="AS8" s="1" t="s">
        <v>3</v>
      </c>
      <c r="AT8" s="1" t="s">
        <v>4</v>
      </c>
      <c r="AU8" s="1" t="s">
        <v>5</v>
      </c>
      <c r="AV8" s="1" t="s">
        <v>6</v>
      </c>
      <c r="AW8" s="1" t="s">
        <v>7</v>
      </c>
      <c r="AX8" s="1" t="s">
        <v>8</v>
      </c>
      <c r="AY8" s="1" t="s">
        <v>9</v>
      </c>
      <c r="AZ8" s="1" t="s">
        <v>10</v>
      </c>
      <c r="BA8" s="1" t="s">
        <v>11</v>
      </c>
      <c r="BB8" s="1" t="s">
        <v>12</v>
      </c>
      <c r="BC8" s="1" t="s">
        <v>3</v>
      </c>
      <c r="BD8" s="1" t="s">
        <v>4</v>
      </c>
      <c r="BE8" s="1" t="s">
        <v>5</v>
      </c>
      <c r="BF8" s="1" t="s">
        <v>6</v>
      </c>
      <c r="BG8" s="1" t="s">
        <v>7</v>
      </c>
      <c r="BH8" s="1" t="s">
        <v>8</v>
      </c>
      <c r="BI8" s="1" t="s">
        <v>9</v>
      </c>
      <c r="BJ8" s="1" t="s">
        <v>10</v>
      </c>
      <c r="BK8" s="1" t="s">
        <v>11</v>
      </c>
      <c r="BL8" s="1" t="s">
        <v>12</v>
      </c>
      <c r="BM8" s="1" t="s">
        <v>3</v>
      </c>
      <c r="BN8" s="1" t="s">
        <v>5</v>
      </c>
      <c r="BO8" s="1" t="s">
        <v>7</v>
      </c>
      <c r="BP8" s="15" t="s">
        <v>8</v>
      </c>
      <c r="BQ8" s="15" t="s">
        <v>10</v>
      </c>
      <c r="BR8" s="15" t="s">
        <v>12</v>
      </c>
      <c r="BS8" s="1" t="s">
        <v>3</v>
      </c>
      <c r="BT8" s="1" t="s">
        <v>5</v>
      </c>
      <c r="BU8" s="1" t="s">
        <v>6</v>
      </c>
      <c r="BV8" s="1" t="s">
        <v>7</v>
      </c>
      <c r="BW8" s="1" t="s">
        <v>8</v>
      </c>
      <c r="BX8" s="1" t="s">
        <v>9</v>
      </c>
      <c r="BY8" s="1" t="s">
        <v>10</v>
      </c>
      <c r="BZ8" s="1" t="s">
        <v>11</v>
      </c>
      <c r="CA8" s="1" t="s">
        <v>12</v>
      </c>
      <c r="CB8" s="1" t="s">
        <v>3</v>
      </c>
      <c r="CC8" s="1" t="s">
        <v>4</v>
      </c>
      <c r="CD8" s="1" t="s">
        <v>5</v>
      </c>
      <c r="CE8" s="1" t="s">
        <v>7</v>
      </c>
      <c r="CF8" s="1" t="s">
        <v>8</v>
      </c>
      <c r="CG8" s="1" t="s">
        <v>9</v>
      </c>
      <c r="CH8" s="1" t="s">
        <v>10</v>
      </c>
      <c r="CI8" s="1" t="s">
        <v>11</v>
      </c>
      <c r="CJ8" s="1" t="s">
        <v>12</v>
      </c>
      <c r="CK8" s="1" t="s">
        <v>3</v>
      </c>
      <c r="CL8" s="1" t="s">
        <v>5</v>
      </c>
      <c r="CM8" s="1" t="s">
        <v>6</v>
      </c>
      <c r="CN8" s="1" t="s">
        <v>7</v>
      </c>
      <c r="CO8" s="1" t="s">
        <v>8</v>
      </c>
      <c r="CP8" s="1" t="s">
        <v>9</v>
      </c>
      <c r="CQ8" s="1" t="s">
        <v>10</v>
      </c>
      <c r="CR8" s="1" t="s">
        <v>11</v>
      </c>
      <c r="CS8" s="1" t="s">
        <v>12</v>
      </c>
      <c r="CT8" s="1" t="s">
        <v>3</v>
      </c>
      <c r="CU8" s="1" t="s">
        <v>5</v>
      </c>
      <c r="CV8" s="1" t="s">
        <v>7</v>
      </c>
      <c r="CW8" s="1" t="s">
        <v>8</v>
      </c>
      <c r="CX8" s="1" t="s">
        <v>10</v>
      </c>
      <c r="CY8" s="1" t="s">
        <v>12</v>
      </c>
      <c r="CZ8" s="1" t="s">
        <v>3</v>
      </c>
      <c r="DA8" s="1" t="s">
        <v>5</v>
      </c>
      <c r="DB8" s="1" t="s">
        <v>7</v>
      </c>
      <c r="DC8" s="1" t="s">
        <v>8</v>
      </c>
      <c r="DD8" s="1" t="s">
        <v>10</v>
      </c>
      <c r="DE8" s="1" t="s">
        <v>12</v>
      </c>
      <c r="DF8" s="1" t="s">
        <v>3</v>
      </c>
      <c r="DG8" s="1" t="s">
        <v>5</v>
      </c>
      <c r="DH8" s="1" t="s">
        <v>7</v>
      </c>
      <c r="DI8" s="1" t="s">
        <v>8</v>
      </c>
      <c r="DJ8" s="1" t="s">
        <v>10</v>
      </c>
      <c r="DK8" s="13" t="s">
        <v>12</v>
      </c>
      <c r="DL8" s="12" t="s">
        <v>3</v>
      </c>
      <c r="DM8" s="12" t="s">
        <v>4</v>
      </c>
      <c r="DN8" s="12" t="s">
        <v>5</v>
      </c>
      <c r="DO8" s="12" t="s">
        <v>6</v>
      </c>
      <c r="DP8" s="12" t="s">
        <v>7</v>
      </c>
      <c r="DQ8" s="12" t="s">
        <v>8</v>
      </c>
      <c r="DR8" s="12" t="s">
        <v>9</v>
      </c>
      <c r="DS8" s="12" t="s">
        <v>10</v>
      </c>
      <c r="DT8" s="12" t="s">
        <v>12</v>
      </c>
      <c r="DU8" s="12" t="s">
        <v>3</v>
      </c>
      <c r="DV8" s="12" t="s">
        <v>5</v>
      </c>
      <c r="DW8" s="12" t="s">
        <v>6</v>
      </c>
      <c r="DX8" s="12" t="s">
        <v>7</v>
      </c>
      <c r="DY8" s="12" t="s">
        <v>8</v>
      </c>
      <c r="DZ8" s="12" t="s">
        <v>9</v>
      </c>
      <c r="EA8" s="12" t="s">
        <v>10</v>
      </c>
      <c r="EB8" s="12" t="s">
        <v>11</v>
      </c>
      <c r="EC8" s="12" t="s">
        <v>12</v>
      </c>
      <c r="ED8" s="12" t="s">
        <v>3</v>
      </c>
      <c r="EE8" s="12" t="s">
        <v>4</v>
      </c>
      <c r="EF8" s="12" t="s">
        <v>5</v>
      </c>
      <c r="EG8" s="12" t="s">
        <v>6</v>
      </c>
      <c r="EH8" s="12" t="s">
        <v>7</v>
      </c>
      <c r="EI8" s="12" t="s">
        <v>8</v>
      </c>
      <c r="EJ8" s="12" t="s">
        <v>9</v>
      </c>
      <c r="EK8" s="12" t="s">
        <v>10</v>
      </c>
      <c r="EL8" s="12" t="s">
        <v>11</v>
      </c>
      <c r="EM8" s="12" t="s">
        <v>12</v>
      </c>
      <c r="EN8" s="12" t="s">
        <v>3</v>
      </c>
      <c r="EO8" s="12" t="s">
        <v>4</v>
      </c>
      <c r="EP8" s="12" t="s">
        <v>11</v>
      </c>
      <c r="EQ8" s="12" t="s">
        <v>12</v>
      </c>
      <c r="ER8" s="12" t="s">
        <v>5</v>
      </c>
      <c r="ES8" s="12" t="s">
        <v>6</v>
      </c>
      <c r="ET8" s="12" t="s">
        <v>7</v>
      </c>
      <c r="EU8" s="12" t="s">
        <v>8</v>
      </c>
      <c r="EV8" s="12" t="s">
        <v>9</v>
      </c>
      <c r="EW8" s="12" t="s">
        <v>10</v>
      </c>
      <c r="EX8" s="12" t="s">
        <v>3</v>
      </c>
      <c r="EY8" s="12" t="s">
        <v>4</v>
      </c>
      <c r="EZ8" s="12" t="s">
        <v>12</v>
      </c>
      <c r="FA8" s="12" t="s">
        <v>5</v>
      </c>
      <c r="FB8" s="12" t="s">
        <v>6</v>
      </c>
      <c r="FC8" s="12" t="s">
        <v>7</v>
      </c>
      <c r="FD8" s="12" t="s">
        <v>8</v>
      </c>
      <c r="FE8" s="12" t="s">
        <v>10</v>
      </c>
      <c r="FF8" s="12" t="s">
        <v>3</v>
      </c>
      <c r="FG8" s="12" t="s">
        <v>4</v>
      </c>
      <c r="FH8" s="12" t="s">
        <v>11</v>
      </c>
      <c r="FI8" s="12" t="s">
        <v>12</v>
      </c>
      <c r="FJ8" s="12" t="s">
        <v>5</v>
      </c>
      <c r="FK8" s="12" t="s">
        <v>7</v>
      </c>
      <c r="FL8" s="12" t="s">
        <v>8</v>
      </c>
      <c r="FM8" s="12" t="s">
        <v>9</v>
      </c>
      <c r="FN8" s="12" t="s">
        <v>10</v>
      </c>
      <c r="FO8" s="12" t="s">
        <v>3</v>
      </c>
      <c r="FP8" s="12" t="s">
        <v>4</v>
      </c>
      <c r="FQ8" s="12" t="s">
        <v>12</v>
      </c>
      <c r="FR8" s="12" t="s">
        <v>5</v>
      </c>
      <c r="FS8" s="12" t="s">
        <v>6</v>
      </c>
      <c r="FT8" s="12" t="s">
        <v>7</v>
      </c>
      <c r="FU8" s="12" t="s">
        <v>8</v>
      </c>
      <c r="FV8" s="12" t="s">
        <v>9</v>
      </c>
      <c r="FW8" s="12" t="s">
        <v>10</v>
      </c>
      <c r="FX8" s="12" t="s">
        <v>3</v>
      </c>
      <c r="FY8" s="12" t="s">
        <v>12</v>
      </c>
      <c r="FZ8" s="12" t="s">
        <v>5</v>
      </c>
      <c r="GA8" s="12" t="s">
        <v>7</v>
      </c>
      <c r="GB8" s="12" t="s">
        <v>8</v>
      </c>
      <c r="GC8" s="12" t="s">
        <v>10</v>
      </c>
      <c r="GD8" s="12" t="s">
        <v>3</v>
      </c>
      <c r="GE8" s="12" t="s">
        <v>12</v>
      </c>
      <c r="GF8" s="12" t="s">
        <v>5</v>
      </c>
      <c r="GG8" s="12" t="s">
        <v>7</v>
      </c>
      <c r="GH8" s="12" t="s">
        <v>8</v>
      </c>
      <c r="GI8" s="12" t="s">
        <v>10</v>
      </c>
      <c r="GJ8" s="12" t="s">
        <v>3</v>
      </c>
      <c r="GK8" s="12" t="s">
        <v>12</v>
      </c>
      <c r="GL8" s="12" t="s">
        <v>5</v>
      </c>
      <c r="GM8" s="12" t="s">
        <v>7</v>
      </c>
      <c r="GN8" s="12" t="s">
        <v>8</v>
      </c>
      <c r="GO8" s="12" t="s">
        <v>10</v>
      </c>
      <c r="GP8" s="12" t="s">
        <v>3</v>
      </c>
      <c r="GQ8" s="12" t="s">
        <v>12</v>
      </c>
      <c r="GR8" s="12" t="s">
        <v>5</v>
      </c>
      <c r="GS8" s="12" t="s">
        <v>7</v>
      </c>
      <c r="GT8" s="12" t="s">
        <v>8</v>
      </c>
      <c r="GU8" s="12" t="s">
        <v>10</v>
      </c>
    </row>
    <row r="9" spans="1:203" ht="24" customHeight="1" x14ac:dyDescent="0.3">
      <c r="A9" s="4"/>
      <c r="B9" s="17" t="s">
        <v>2</v>
      </c>
      <c r="C9" s="18"/>
      <c r="D9" s="9">
        <f>SUM(E9:GU9)</f>
        <v>656</v>
      </c>
      <c r="E9" s="8">
        <v>2</v>
      </c>
      <c r="F9" s="8">
        <v>4</v>
      </c>
      <c r="G9" s="8">
        <v>2</v>
      </c>
      <c r="H9" s="8">
        <v>4</v>
      </c>
      <c r="I9" s="8">
        <v>2</v>
      </c>
      <c r="J9" s="8">
        <v>2</v>
      </c>
      <c r="K9" s="8">
        <v>3</v>
      </c>
      <c r="L9" s="8">
        <v>3</v>
      </c>
      <c r="M9" s="8">
        <v>4</v>
      </c>
      <c r="N9" s="8">
        <v>3</v>
      </c>
      <c r="O9" s="8">
        <v>3</v>
      </c>
      <c r="P9" s="8">
        <v>4</v>
      </c>
      <c r="Q9" s="8">
        <v>3</v>
      </c>
      <c r="R9" s="8">
        <v>4</v>
      </c>
      <c r="S9" s="8">
        <v>3</v>
      </c>
      <c r="T9" s="8">
        <v>3</v>
      </c>
      <c r="U9" s="8">
        <v>3</v>
      </c>
      <c r="V9" s="8">
        <v>3</v>
      </c>
      <c r="W9" s="8">
        <v>3</v>
      </c>
      <c r="X9" s="8">
        <v>3</v>
      </c>
      <c r="Y9" s="8">
        <v>3</v>
      </c>
      <c r="Z9" s="8">
        <v>4</v>
      </c>
      <c r="AA9" s="8">
        <v>4</v>
      </c>
      <c r="AB9" s="8">
        <v>2</v>
      </c>
      <c r="AC9" s="8">
        <v>3</v>
      </c>
      <c r="AD9" s="8">
        <v>3</v>
      </c>
      <c r="AE9" s="8">
        <v>4</v>
      </c>
      <c r="AF9" s="8">
        <v>4</v>
      </c>
      <c r="AG9" s="8">
        <v>4</v>
      </c>
      <c r="AH9" s="8">
        <v>4</v>
      </c>
      <c r="AI9" s="8">
        <v>3</v>
      </c>
      <c r="AJ9" s="8">
        <v>4</v>
      </c>
      <c r="AK9" s="8">
        <v>2</v>
      </c>
      <c r="AL9" s="8">
        <v>4</v>
      </c>
      <c r="AM9" s="8">
        <v>2</v>
      </c>
      <c r="AN9" s="8">
        <v>3</v>
      </c>
      <c r="AO9" s="8">
        <v>4</v>
      </c>
      <c r="AP9" s="8">
        <v>3</v>
      </c>
      <c r="AQ9" s="8">
        <v>4</v>
      </c>
      <c r="AR9" s="8">
        <v>2</v>
      </c>
      <c r="AS9" s="8">
        <v>3</v>
      </c>
      <c r="AT9" s="8">
        <v>4</v>
      </c>
      <c r="AU9" s="8">
        <v>1</v>
      </c>
      <c r="AV9" s="8">
        <v>4</v>
      </c>
      <c r="AW9" s="8">
        <v>3</v>
      </c>
      <c r="AX9" s="8">
        <v>3</v>
      </c>
      <c r="AY9" s="8">
        <v>4</v>
      </c>
      <c r="AZ9" s="8">
        <v>3</v>
      </c>
      <c r="BA9" s="8">
        <v>3</v>
      </c>
      <c r="BB9" s="8">
        <v>3</v>
      </c>
      <c r="BC9" s="8">
        <v>4</v>
      </c>
      <c r="BD9" s="8">
        <v>2</v>
      </c>
      <c r="BE9" s="8">
        <v>3</v>
      </c>
      <c r="BF9" s="8">
        <v>1</v>
      </c>
      <c r="BG9" s="8">
        <v>3</v>
      </c>
      <c r="BH9" s="8">
        <v>3</v>
      </c>
      <c r="BI9" s="8">
        <v>3</v>
      </c>
      <c r="BJ9" s="8">
        <v>2</v>
      </c>
      <c r="BK9" s="8">
        <v>3</v>
      </c>
      <c r="BL9" s="8">
        <v>3</v>
      </c>
      <c r="BM9" s="8">
        <v>3</v>
      </c>
      <c r="BN9" s="8">
        <v>3</v>
      </c>
      <c r="BO9" s="8">
        <v>3</v>
      </c>
      <c r="BP9" s="8">
        <v>3</v>
      </c>
      <c r="BQ9" s="8">
        <v>4</v>
      </c>
      <c r="BR9" s="8">
        <v>4</v>
      </c>
      <c r="BS9" s="8">
        <v>3</v>
      </c>
      <c r="BT9" s="8">
        <v>3</v>
      </c>
      <c r="BU9" s="8">
        <v>2</v>
      </c>
      <c r="BV9" s="8">
        <v>3</v>
      </c>
      <c r="BW9" s="8">
        <v>3</v>
      </c>
      <c r="BX9" s="8">
        <v>1</v>
      </c>
      <c r="BY9" s="8">
        <v>3</v>
      </c>
      <c r="BZ9" s="8">
        <v>3</v>
      </c>
      <c r="CA9" s="8">
        <v>3</v>
      </c>
      <c r="CB9" s="8">
        <v>3</v>
      </c>
      <c r="CC9" s="8">
        <v>1</v>
      </c>
      <c r="CD9" s="8">
        <v>3</v>
      </c>
      <c r="CE9" s="8">
        <v>3</v>
      </c>
      <c r="CF9" s="8">
        <v>3</v>
      </c>
      <c r="CG9" s="8">
        <v>3</v>
      </c>
      <c r="CH9" s="8">
        <v>3</v>
      </c>
      <c r="CI9" s="8">
        <v>1</v>
      </c>
      <c r="CJ9" s="8">
        <v>3</v>
      </c>
      <c r="CK9" s="8">
        <v>3</v>
      </c>
      <c r="CL9" s="8">
        <v>3</v>
      </c>
      <c r="CM9" s="8">
        <v>1</v>
      </c>
      <c r="CN9" s="8">
        <v>3</v>
      </c>
      <c r="CO9" s="8">
        <v>3</v>
      </c>
      <c r="CP9" s="8">
        <v>1</v>
      </c>
      <c r="CQ9" s="8">
        <v>3</v>
      </c>
      <c r="CR9" s="8">
        <v>1</v>
      </c>
      <c r="CS9" s="8">
        <v>3</v>
      </c>
      <c r="CT9" s="8">
        <v>4</v>
      </c>
      <c r="CU9" s="8">
        <v>4</v>
      </c>
      <c r="CV9" s="8">
        <v>4</v>
      </c>
      <c r="CW9" s="8">
        <v>3</v>
      </c>
      <c r="CX9" s="8">
        <v>4</v>
      </c>
      <c r="CY9" s="8">
        <v>5</v>
      </c>
      <c r="CZ9" s="8">
        <v>2</v>
      </c>
      <c r="DA9" s="8">
        <v>3</v>
      </c>
      <c r="DB9" s="8">
        <v>3</v>
      </c>
      <c r="DC9" s="8">
        <v>3</v>
      </c>
      <c r="DD9" s="8">
        <v>4</v>
      </c>
      <c r="DE9" s="8">
        <v>3</v>
      </c>
      <c r="DF9" s="8">
        <v>4</v>
      </c>
      <c r="DG9" s="8">
        <v>3</v>
      </c>
      <c r="DH9" s="8">
        <v>4</v>
      </c>
      <c r="DI9" s="8">
        <v>3</v>
      </c>
      <c r="DJ9" s="8">
        <v>3</v>
      </c>
      <c r="DK9" s="10">
        <v>2</v>
      </c>
      <c r="DL9" s="11">
        <v>5</v>
      </c>
      <c r="DM9" s="11">
        <v>5</v>
      </c>
      <c r="DN9" s="11">
        <v>4</v>
      </c>
      <c r="DO9" s="11">
        <v>5</v>
      </c>
      <c r="DP9" s="11">
        <v>4</v>
      </c>
      <c r="DQ9" s="11">
        <v>5</v>
      </c>
      <c r="DR9" s="11">
        <v>2</v>
      </c>
      <c r="DS9" s="11">
        <v>4</v>
      </c>
      <c r="DT9" s="11">
        <v>4</v>
      </c>
      <c r="DU9" s="11">
        <v>4</v>
      </c>
      <c r="DV9" s="11">
        <v>5</v>
      </c>
      <c r="DW9" s="11">
        <v>3</v>
      </c>
      <c r="DX9" s="11">
        <v>4</v>
      </c>
      <c r="DY9" s="11">
        <v>5</v>
      </c>
      <c r="DZ9" s="11">
        <v>2</v>
      </c>
      <c r="EA9" s="11">
        <v>4</v>
      </c>
      <c r="EB9" s="11">
        <v>2</v>
      </c>
      <c r="EC9" s="11">
        <v>4</v>
      </c>
      <c r="ED9" s="11">
        <v>5</v>
      </c>
      <c r="EE9" s="11">
        <v>3</v>
      </c>
      <c r="EF9" s="11">
        <v>4</v>
      </c>
      <c r="EG9" s="11">
        <v>2</v>
      </c>
      <c r="EH9" s="11">
        <v>4</v>
      </c>
      <c r="EI9" s="11">
        <v>4</v>
      </c>
      <c r="EJ9" s="11">
        <v>1</v>
      </c>
      <c r="EK9" s="11">
        <v>4</v>
      </c>
      <c r="EL9" s="11">
        <v>1</v>
      </c>
      <c r="EM9" s="11">
        <v>4</v>
      </c>
      <c r="EN9" s="11">
        <v>5</v>
      </c>
      <c r="EO9" s="11">
        <v>2</v>
      </c>
      <c r="EP9" s="11">
        <v>2</v>
      </c>
      <c r="EQ9" s="11">
        <v>4</v>
      </c>
      <c r="ER9" s="11">
        <v>4</v>
      </c>
      <c r="ES9" s="11">
        <v>2</v>
      </c>
      <c r="ET9" s="11">
        <v>4</v>
      </c>
      <c r="EU9" s="11">
        <v>5</v>
      </c>
      <c r="EV9" s="11">
        <v>1</v>
      </c>
      <c r="EW9" s="11">
        <v>4</v>
      </c>
      <c r="EX9" s="11">
        <v>5</v>
      </c>
      <c r="EY9" s="11">
        <v>2</v>
      </c>
      <c r="EZ9" s="11">
        <v>5</v>
      </c>
      <c r="FA9" s="11">
        <v>4</v>
      </c>
      <c r="FB9" s="11">
        <v>2</v>
      </c>
      <c r="FC9" s="11">
        <v>4</v>
      </c>
      <c r="FD9" s="11">
        <v>4</v>
      </c>
      <c r="FE9" s="11">
        <v>5</v>
      </c>
      <c r="FF9" s="11">
        <v>5</v>
      </c>
      <c r="FG9" s="11">
        <v>1</v>
      </c>
      <c r="FH9" s="11">
        <v>1</v>
      </c>
      <c r="FI9" s="11">
        <v>4</v>
      </c>
      <c r="FJ9" s="11">
        <v>4</v>
      </c>
      <c r="FK9" s="11">
        <v>4</v>
      </c>
      <c r="FL9" s="11">
        <v>4</v>
      </c>
      <c r="FM9" s="11">
        <v>2</v>
      </c>
      <c r="FN9" s="11">
        <v>4</v>
      </c>
      <c r="FO9" s="11">
        <v>5</v>
      </c>
      <c r="FP9" s="11">
        <v>2</v>
      </c>
      <c r="FQ9" s="11">
        <v>4</v>
      </c>
      <c r="FR9" s="11">
        <v>4</v>
      </c>
      <c r="FS9" s="11">
        <v>1</v>
      </c>
      <c r="FT9" s="11">
        <v>4</v>
      </c>
      <c r="FU9" s="11">
        <v>4</v>
      </c>
      <c r="FV9" s="11">
        <v>1</v>
      </c>
      <c r="FW9" s="11">
        <v>4</v>
      </c>
      <c r="FX9" s="11">
        <v>4</v>
      </c>
      <c r="FY9" s="11">
        <v>4</v>
      </c>
      <c r="FZ9" s="11">
        <v>4</v>
      </c>
      <c r="GA9" s="11">
        <v>4</v>
      </c>
      <c r="GB9" s="11">
        <v>4</v>
      </c>
      <c r="GC9" s="11">
        <v>4</v>
      </c>
      <c r="GD9" s="11">
        <v>4</v>
      </c>
      <c r="GE9" s="11">
        <v>4</v>
      </c>
      <c r="GF9" s="11">
        <v>4</v>
      </c>
      <c r="GG9" s="11">
        <v>4</v>
      </c>
      <c r="GH9" s="11">
        <v>4</v>
      </c>
      <c r="GI9" s="11">
        <v>4</v>
      </c>
      <c r="GJ9" s="11">
        <v>5</v>
      </c>
      <c r="GK9" s="11">
        <v>5</v>
      </c>
      <c r="GL9" s="11">
        <v>5</v>
      </c>
      <c r="GM9" s="11">
        <v>4</v>
      </c>
      <c r="GN9" s="11">
        <v>3</v>
      </c>
      <c r="GO9" s="11">
        <v>4</v>
      </c>
      <c r="GP9" s="11">
        <v>4</v>
      </c>
      <c r="GQ9" s="11">
        <v>2</v>
      </c>
      <c r="GR9" s="11">
        <v>4</v>
      </c>
      <c r="GS9" s="11">
        <v>4</v>
      </c>
      <c r="GT9" s="11">
        <v>4</v>
      </c>
      <c r="GU9" s="11">
        <v>5</v>
      </c>
    </row>
  </sheetData>
  <mergeCells count="26">
    <mergeCell ref="A1:B4"/>
    <mergeCell ref="C1:GU4"/>
    <mergeCell ref="GP6:GU6"/>
    <mergeCell ref="DF6:DK6"/>
    <mergeCell ref="DL6:DT6"/>
    <mergeCell ref="DU6:EC6"/>
    <mergeCell ref="ED6:EM6"/>
    <mergeCell ref="EN6:EW6"/>
    <mergeCell ref="EX6:FE6"/>
    <mergeCell ref="FF6:FN6"/>
    <mergeCell ref="FO6:FW6"/>
    <mergeCell ref="FX6:GC6"/>
    <mergeCell ref="GD6:GI6"/>
    <mergeCell ref="GJ6:GO6"/>
    <mergeCell ref="CZ6:DE6"/>
    <mergeCell ref="E6:N6"/>
    <mergeCell ref="O6:X6"/>
    <mergeCell ref="Y6:AH6"/>
    <mergeCell ref="AI6:AR6"/>
    <mergeCell ref="AS6:BB6"/>
    <mergeCell ref="BC6:BL6"/>
    <mergeCell ref="BM6:BR6"/>
    <mergeCell ref="BS6:CA6"/>
    <mergeCell ref="CB6:CJ6"/>
    <mergeCell ref="CK6:CS6"/>
    <mergeCell ref="CT6:CY6"/>
  </mergeCells>
  <pageMargins left="0.35" right="0.2" top="0.35" bottom="0.5" header="0.3" footer="0.3"/>
  <pageSetup paperSize="9" orientation="landscape" useFirstPageNumber="1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 ĐỢT 2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Trieu</dc:creator>
  <cp:lastModifiedBy>King</cp:lastModifiedBy>
  <dcterms:created xsi:type="dcterms:W3CDTF">2011-05-21T07:56:40Z</dcterms:created>
  <dcterms:modified xsi:type="dcterms:W3CDTF">2024-12-10T10:17:30Z</dcterms:modified>
</cp:coreProperties>
</file>