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附件类型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<sst xmlns="http://schemas.openxmlformats.org/spreadsheetml/2006/main" count="22">
  <si>
    <t>提出时间</t>
  </si>
  <si>
    <t>提出人</t>
  </si>
  <si>
    <t>投产日期</t>
  </si>
  <si>
    <t>归属系统</t>
  </si>
  <si>
    <t>归属档案类别</t>
  </si>
  <si>
    <r>
      <rPr>
        <b/>
        <sz val="11"/>
        <color theme="1"/>
        <rFont val="宋体"/>
        <charset val="134"/>
      </rPr>
      <t>档案条目代码
（</t>
    </r>
    <r>
      <rPr>
        <b/>
        <sz val="11"/>
        <color rgb="FFFF0000"/>
        <rFont val="宋体"/>
        <charset val="134"/>
      </rPr>
      <t>该字段由档案系统编写</t>
    </r>
    <r>
      <rPr>
        <b/>
        <sz val="11"/>
        <color theme="1"/>
        <rFont val="宋体"/>
        <charset val="134"/>
      </rPr>
      <t>）</t>
    </r>
  </si>
  <si>
    <t>档案条目名称</t>
  </si>
  <si>
    <t>要求</t>
  </si>
  <si>
    <t>必要性</t>
  </si>
  <si>
    <t>备注</t>
  </si>
  <si>
    <t>执行人</t>
  </si>
  <si>
    <t>执行时间</t>
  </si>
  <si>
    <t>生成脚本</t>
  </si>
  <si>
    <t>张雷</t>
  </si>
  <si>
    <t>官渡系统</t>
  </si>
  <si>
    <t>附件相关</t>
  </si>
  <si>
    <t>LATR</t>
  </si>
  <si>
    <t>垫资贷后跟踪</t>
  </si>
  <si>
    <t>03：照片</t>
  </si>
  <si>
    <t>02：可选</t>
  </si>
  <si>
    <t>适用于:垫资跟踪</t>
  </si>
  <si>
    <t>02：附件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</si>
</sst>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>
      <alignment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abSelected="1" workbookViewId="0">
      <selection activeCell="O3" sqref="O3:O21"/>
    </sheetView>
  </sheetViews>
  <sheetFormatPr defaultColWidth="9" defaultRowHeight="13.5"/>
  <cols>
    <col min="1" max="1" width="13.375" customWidth="1"/>
    <col min="3" max="3" width="11.125" hidden="1" customWidth="1"/>
    <col min="4" max="4" width="21" customWidth="1"/>
    <col min="5" max="5" width="20" customWidth="1"/>
    <col min="6" max="6" width="26.125" customWidth="1"/>
    <col min="7" max="7" width="20.75" customWidth="1"/>
    <col min="8" max="8" width="9.875" customWidth="1"/>
    <col min="9" max="9" width="15.25" customWidth="1"/>
    <col min="10" max="10" width="41.625" customWidth="1"/>
    <col min="11" max="11" width="17.875" customWidth="1"/>
    <col min="15" max="15" width="24.5" customWidth="1"/>
    <col min="18" max="18" width="10.75" hidden="1" customWidth="1"/>
    <col min="19" max="19" width="9" hidden="1" customWidth="1"/>
  </cols>
  <sheetData>
    <row r="1" ht="56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7" t="s">
        <v>12</v>
      </c>
    </row>
    <row r="2" spans="1:19">
      <c r="A2" s="3">
        <v>42982</v>
      </c>
      <c r="B2" s="4" t="s">
        <v>13</v>
      </c>
      <c r="C2" s="3">
        <v>42983</v>
      </c>
      <c r="D2" s="4" t="s">
        <v>14</v>
      </c>
      <c r="E2" s="4" t="s">
        <v>15</v>
      </c>
      <c r="F2" s="5" t="s">
        <v>16</v>
      </c>
      <c r="G2" s="4" t="s">
        <v>17</v>
      </c>
      <c r="H2" s="6" t="s">
        <v>18</v>
      </c>
      <c r="I2" s="6" t="s">
        <v>19</v>
      </c>
      <c r="J2" s="4" t="s">
        <v>20</v>
      </c>
      <c r="K2" s="6"/>
      <c r="L2" s="6"/>
      <c r="M2" s="6"/>
      <c r="N2" s="6"/>
      <c r="O2" s="8" t="str">
        <f>"insert into `cfg_file_category_item` (`id`, `file_category_id`, `item_code`, `item_name`, `demand`, `required`, `remarks`, `right_flag`, `creater`, `createrr_group`, `create_time`, `last_update_time`, `status`) values('"&amp;F2&amp;"','fmsCateCrms00000005','"&amp;F2&amp;"','"&amp;G2&amp;"','"&amp;H2&amp;"','"&amp;I2&amp;"','"&amp;J2&amp;"','111','OAUA1889','0000000007',NOW(),NOW(),'1');"</f>
        <v>insert into `cfg_file_category_item` (`id`, `file_category_id`, `item_code`, `item_name`, `demand`, `required`, `remarks`, `right_flag`, `creater`, `createrr_group`, `create_time`, `last_update_time`, `status`) values('LATR','fmsCateCrms00000005','LATR','垫资贷后跟踪','03：照片','02：可选','适用于:垫资跟踪','111','OAUA1889','0000000007',NOW(),NOW(),'1');</v>
      </c>
      <c r="R2" t="s">
        <v>19</v>
      </c>
      <c r="S2" t="s">
        <v>21</v>
      </c>
    </row>
    <row r="3" spans="1:19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8"/>
      <c r="S3" t="s">
        <v>18</v>
      </c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8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/>
    </row>
    <row r="7" spans="1: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8"/>
    </row>
    <row r="9" spans="1: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8"/>
    </row>
    <row r="10" spans="1: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8"/>
    </row>
    <row r="11" spans="1: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8"/>
    </row>
    <row r="12" spans="1: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8"/>
    </row>
    <row r="13" spans="1: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8"/>
    </row>
    <row r="14" spans="1: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8"/>
    </row>
    <row r="15" spans="1: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8"/>
    </row>
    <row r="16" spans="1: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8"/>
    </row>
    <row r="17" spans="1: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8"/>
    </row>
    <row r="18" spans="1: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8"/>
    </row>
    <row r="19" spans="1: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8"/>
    </row>
    <row r="20" spans="1: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8"/>
    </row>
    <row r="21" spans="1: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</sheetData>
  <dataValidations count="2">
    <dataValidation type="list" allowBlank="1" showInputMessage="1" showErrorMessage="1" sqref="H1 H2:H1048576">
      <formula1>$S$2:$S$8</formula1>
    </dataValidation>
    <dataValidation type="list" allowBlank="1" showInputMessage="1" showErrorMessage="1" sqref="I1 I2:I1048576">
      <formula1>$R$2:$R$13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附件类型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YK-DZ-324</dc:creator>
  <cp:lastModifiedBy>YK-DZ-324</cp:lastModifiedBy>
  <dcterms:created xsi:type="dcterms:W3CDTF">2017-08-11T03:50:00Z</dcterms:created>
  <dcterms:modified xsi:type="dcterms:W3CDTF">2017-09-07T01:55:16Z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