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"/>
    <numFmt numFmtId="165" formatCode="0.0%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7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  <row r="66">
      <c r="A66" s="2" t="inlineStr">
        <is>
          <t>煤炭</t>
        </is>
      </c>
      <c r="B66" s="2" t="inlineStr">
        <is>
          <t>洗精主焦煤</t>
        </is>
      </c>
      <c r="C66" s="3" t="inlineStr">
        <is>
          <t>能源资源有限责任公司</t>
        </is>
      </c>
      <c r="D66" s="7" t="n">
        <v>46311.41666666666</v>
      </c>
      <c r="E66" s="3" t="inlineStr">
        <is>
          <t>2 批量/12800吨/</t>
        </is>
      </c>
      <c r="F66" s="2" t="inlineStr">
        <is>
          <t>CNY</t>
        </is>
      </c>
      <c r="G66" s="2" t="n">
        <v>1150</v>
      </c>
      <c r="H66" s="2" t="n">
        <v>1260</v>
      </c>
      <c r="I66" s="8">
        <f>(H66-G66)/G66</f>
        <v/>
      </c>
      <c r="J66" s="3" t="inlineStr">
        <is>
          <t>2027年2月13日（最后供货日） DAP甘其毛都口岸</t>
        </is>
      </c>
      <c r="K66" s="3" t="inlineStr">
        <is>
          <t>买方指定的甘其毛都口岸海关监管区</t>
        </is>
      </c>
      <c r="L66" s="3" t="inlineStr">
        <is>
          <t>公路运输</t>
        </is>
      </c>
    </row>
    <row r="67">
      <c r="A67" s="2" t="inlineStr">
        <is>
          <t>煤炭</t>
        </is>
      </c>
      <c r="B67" s="2" t="inlineStr">
        <is>
          <t>洗精主焦煤</t>
        </is>
      </c>
      <c r="C67" s="3" t="inlineStr">
        <is>
          <t>能源资源有限责任公司</t>
        </is>
      </c>
      <c r="D67" s="7" t="n">
        <v>46314.41666666666</v>
      </c>
      <c r="E67" s="3" t="inlineStr">
        <is>
          <t>2 批量/12800吨/</t>
        </is>
      </c>
      <c r="F67" s="2" t="inlineStr">
        <is>
          <t>CNY</t>
        </is>
      </c>
      <c r="G67" s="2" t="n">
        <v>1150</v>
      </c>
      <c r="H67" s="2" t="n">
        <v>1235</v>
      </c>
      <c r="I67" s="8">
        <f>(H67-G67)/G67</f>
        <v/>
      </c>
      <c r="J67" s="3" t="inlineStr">
        <is>
          <t>2027年2月16日（最后供货日） DAP甘其毛都口岸</t>
        </is>
      </c>
      <c r="K67" s="3" t="inlineStr">
        <is>
          <t>买方指定的甘其毛都口岸海关监管区</t>
        </is>
      </c>
      <c r="L67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2026-10-20T04:15:28Z</dcterms:modified>
</cp:coreProperties>
</file>