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h:mm"/>
    <numFmt numFmtId="165" formatCode="0.0%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0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>
        <v>1255</v>
      </c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  <row r="64">
      <c r="A64" s="2" t="inlineStr">
        <is>
          <t>煤炭</t>
        </is>
      </c>
      <c r="B64" s="2" t="inlineStr">
        <is>
          <t>洗精主焦煤</t>
        </is>
      </c>
      <c r="C64" s="3" t="inlineStr">
        <is>
          <t>能源资源有限责任公司</t>
        </is>
      </c>
      <c r="D64" s="7" t="n">
        <v>46307.41666666666</v>
      </c>
      <c r="E64" s="3" t="inlineStr">
        <is>
          <t>2 批量/12800吨/</t>
        </is>
      </c>
      <c r="F64" s="2" t="inlineStr">
        <is>
          <t>CNY</t>
        </is>
      </c>
      <c r="G64" s="2" t="n">
        <v>1150</v>
      </c>
      <c r="H64" s="2" t="n">
        <v>1260</v>
      </c>
      <c r="I64" s="8">
        <f>(H64-G64)/G64</f>
        <v/>
      </c>
      <c r="J64" s="3" t="inlineStr">
        <is>
          <t>2027年2月09日（最后供货日） DAP甘其毛都口岸</t>
        </is>
      </c>
      <c r="K64" s="3" t="inlineStr">
        <is>
          <t>买方指定的甘其毛都口岸海关监管区</t>
        </is>
      </c>
      <c r="L64" s="3" t="inlineStr">
        <is>
          <t>公路运输</t>
        </is>
      </c>
    </row>
    <row r="65">
      <c r="A65" s="2" t="inlineStr">
        <is>
          <t>煤炭</t>
        </is>
      </c>
      <c r="B65" s="2" t="inlineStr">
        <is>
          <t>洗精主焦煤</t>
        </is>
      </c>
      <c r="C65" s="3" t="inlineStr">
        <is>
          <t>能源资源有限责任公司</t>
        </is>
      </c>
      <c r="D65" s="7" t="n">
        <v>46309.41666666666</v>
      </c>
      <c r="E65" s="3" t="inlineStr">
        <is>
          <t>2 批量/12800吨/</t>
        </is>
      </c>
      <c r="F65" s="2" t="inlineStr">
        <is>
          <t>CNY</t>
        </is>
      </c>
      <c r="G65" s="2" t="n">
        <v>1150</v>
      </c>
      <c r="H65" s="2" t="n">
        <v>1250</v>
      </c>
      <c r="I65" s="8">
        <f>(H65-G65)/G65</f>
        <v/>
      </c>
      <c r="J65" s="3" t="inlineStr">
        <is>
          <t>2027年2月11日（最后供货日） DAP甘其毛都口岸</t>
        </is>
      </c>
      <c r="K65" s="3" t="inlineStr">
        <is>
          <t>买方指定的甘其毛都口岸海关监管区</t>
        </is>
      </c>
      <c r="L65" s="3" t="inlineStr">
        <is>
          <t>公路运输</t>
        </is>
      </c>
    </row>
    <row r="66">
      <c r="A66" s="2" t="inlineStr">
        <is>
          <t>煤炭</t>
        </is>
      </c>
      <c r="B66" s="2" t="inlineStr">
        <is>
          <t>洗精主焦煤</t>
        </is>
      </c>
      <c r="C66" s="3" t="inlineStr">
        <is>
          <t>能源资源有限责任公司</t>
        </is>
      </c>
      <c r="D66" s="7" t="n">
        <v>46311.41666666666</v>
      </c>
      <c r="E66" s="3" t="inlineStr">
        <is>
          <t>2 批量/12800吨/</t>
        </is>
      </c>
      <c r="F66" s="2" t="inlineStr">
        <is>
          <t>CNY</t>
        </is>
      </c>
      <c r="G66" s="2" t="n">
        <v>1150</v>
      </c>
      <c r="H66" s="2" t="n">
        <v>1260</v>
      </c>
      <c r="I66" s="8">
        <f>(H66-G66)/G66</f>
        <v/>
      </c>
      <c r="J66" s="3" t="inlineStr">
        <is>
          <t>2027年2月13日（最后供货日） DAP甘其毛都口岸</t>
        </is>
      </c>
      <c r="K66" s="3" t="inlineStr">
        <is>
          <t>买方指定的甘其毛都口岸海关监管区</t>
        </is>
      </c>
      <c r="L66" s="3" t="inlineStr">
        <is>
          <t>公路运输</t>
        </is>
      </c>
    </row>
    <row r="67">
      <c r="A67" s="2" t="inlineStr">
        <is>
          <t>煤炭</t>
        </is>
      </c>
      <c r="B67" s="2" t="inlineStr">
        <is>
          <t>洗精主焦煤</t>
        </is>
      </c>
      <c r="C67" s="3" t="inlineStr">
        <is>
          <t>能源资源有限责任公司</t>
        </is>
      </c>
      <c r="D67" s="7" t="n">
        <v>46314.41666666666</v>
      </c>
      <c r="E67" s="3" t="inlineStr">
        <is>
          <t>2 批量/12800吨/</t>
        </is>
      </c>
      <c r="F67" s="2" t="inlineStr">
        <is>
          <t>CNY</t>
        </is>
      </c>
      <c r="G67" s="2" t="n">
        <v>1150</v>
      </c>
      <c r="H67" s="2" t="n">
        <v>1235</v>
      </c>
      <c r="I67" s="8">
        <f>(H67-G67)/G67</f>
        <v/>
      </c>
      <c r="J67" s="3" t="inlineStr">
        <is>
          <t>2027年2月16日（最后供货日） DAP甘其毛都口岸</t>
        </is>
      </c>
      <c r="K67" s="3" t="inlineStr">
        <is>
          <t>买方指定的甘其毛都口岸海关监管区</t>
        </is>
      </c>
      <c r="L67" s="3" t="inlineStr">
        <is>
          <t>公路运输</t>
        </is>
      </c>
    </row>
    <row r="68">
      <c r="A68" s="2" t="inlineStr">
        <is>
          <t>煤炭</t>
        </is>
      </c>
      <c r="B68" s="2" t="inlineStr">
        <is>
          <t>洗精主焦煤</t>
        </is>
      </c>
      <c r="C68" s="3" t="inlineStr">
        <is>
          <t>能源资源有限责任公司</t>
        </is>
      </c>
      <c r="D68" s="7" t="n">
        <v>46316.41666666666</v>
      </c>
      <c r="E68" s="3" t="inlineStr">
        <is>
          <t>2 批量/12800吨/</t>
        </is>
      </c>
      <c r="F68" s="2" t="inlineStr">
        <is>
          <t>CNY</t>
        </is>
      </c>
      <c r="G68" s="2" t="n">
        <v>1150</v>
      </c>
      <c r="H68" s="2" t="n">
        <v>1240</v>
      </c>
      <c r="I68" s="8">
        <f>(H68-G68)/G68</f>
        <v/>
      </c>
      <c r="J68" s="3" t="inlineStr">
        <is>
          <t>2027年2月18日（最后供货日） DAP甘其毛都口岸</t>
        </is>
      </c>
      <c r="K68" s="3" t="inlineStr">
        <is>
          <t>买方指定的甘其毛都口岸海关监管区</t>
        </is>
      </c>
      <c r="L68" s="3" t="inlineStr">
        <is>
          <t>公路运输</t>
        </is>
      </c>
    </row>
    <row r="69">
      <c r="A69" s="2" t="inlineStr">
        <is>
          <t>煤炭</t>
        </is>
      </c>
      <c r="B69" s="2" t="inlineStr">
        <is>
          <t>中挥发份性焦煤</t>
        </is>
      </c>
      <c r="C69" s="3" t="inlineStr">
        <is>
          <t>埃尔登内斯·塔万陶勒盖有限责任公司</t>
        </is>
      </c>
      <c r="D69" s="7" t="n">
        <v>46316.45833333334</v>
      </c>
      <c r="E69" s="3" t="inlineStr">
        <is>
          <t>5 批量/32000吨/</t>
        </is>
      </c>
      <c r="F69" s="2" t="inlineStr">
        <is>
          <t>USD</t>
        </is>
      </c>
      <c r="G69" s="2" t="n">
        <v>177.7</v>
      </c>
      <c r="H69" s="2" t="n">
        <v>177.7</v>
      </c>
      <c r="I69" s="8">
        <f>(H69-G69)/G69</f>
        <v/>
      </c>
      <c r="J69" s="3" t="inlineStr">
        <is>
          <t>4/21/2027 /根据供应计划,在送货时间内完成供应/</t>
        </is>
      </c>
      <c r="K69" s="3" t="inlineStr">
        <is>
          <t>供应商送到买方指定的中国甘其毛都口岸的海关监管区</t>
        </is>
      </c>
      <c r="L69" s="3" t="inlineStr">
        <is>
          <t>公路， 铁路</t>
        </is>
      </c>
    </row>
    <row r="70">
      <c r="A70" s="2" t="inlineStr">
        <is>
          <t>煤炭</t>
        </is>
      </c>
      <c r="B70" s="2" t="inlineStr">
        <is>
          <t>洗选半软焦煤</t>
        </is>
      </c>
      <c r="C70" s="3" t="inlineStr">
        <is>
          <t>埃尔登内斯·塔万陶勒盖有限责任公司</t>
        </is>
      </c>
      <c r="D70" s="7" t="n">
        <v>46317.45833333334</v>
      </c>
      <c r="E70" s="3" t="inlineStr">
        <is>
          <t>5 批量/32000吨/</t>
        </is>
      </c>
      <c r="F70" s="2" t="inlineStr">
        <is>
          <t>USD</t>
        </is>
      </c>
      <c r="G70" s="2" t="n">
        <v>182.9</v>
      </c>
      <c r="H70" s="2" t="n">
        <v>0</v>
      </c>
      <c r="I70" s="8">
        <f>(H70-G70)/G70</f>
        <v/>
      </c>
      <c r="J70" s="3" t="inlineStr">
        <is>
          <t>1/22/2027 /根据供应计划,在送货时间内完成供应/</t>
        </is>
      </c>
      <c r="K70" s="3" t="inlineStr">
        <is>
          <t>供应商送到买方指定的中国满都拉口岸的海关监管区</t>
        </is>
      </c>
      <c r="L70" s="3" t="inlineStr">
        <is>
          <t>公路， 铁路</t>
        </is>
      </c>
    </row>
    <row r="71">
      <c r="A71" s="2" t="inlineStr">
        <is>
          <t>煤炭</t>
        </is>
      </c>
      <c r="B71" s="2" t="inlineStr">
        <is>
          <t>洗精主焦煤</t>
        </is>
      </c>
      <c r="C71" s="3" t="inlineStr">
        <is>
          <t>能源资源有限责任公司</t>
        </is>
      </c>
      <c r="D71" s="7" t="n">
        <v>46318.41666666666</v>
      </c>
      <c r="E71" s="3" t="inlineStr">
        <is>
          <t>2 批量/12800吨/</t>
        </is>
      </c>
      <c r="F71" s="2" t="inlineStr">
        <is>
          <t>CNY</t>
        </is>
      </c>
      <c r="G71" s="2" t="n">
        <v>1150</v>
      </c>
      <c r="H71" s="2" t="n">
        <v>1245</v>
      </c>
      <c r="I71" s="8">
        <f>(H71-G71)/G71</f>
        <v/>
      </c>
      <c r="J71" s="3" t="inlineStr">
        <is>
          <t>2027年2月20日（最后供货日） DAP甘其毛都口岸</t>
        </is>
      </c>
      <c r="K71" s="3" t="inlineStr">
        <is>
          <t>买方指定的甘其毛都口岸海关监管区</t>
        </is>
      </c>
      <c r="L71" s="3" t="inlineStr">
        <is>
          <t>公路运输</t>
        </is>
      </c>
    </row>
    <row r="72">
      <c r="A72" s="2" t="inlineStr">
        <is>
          <t>煤炭</t>
        </is>
      </c>
      <c r="B72" s="2" t="inlineStr">
        <is>
          <t>1/3焦煤</t>
        </is>
      </c>
      <c r="C72" s="3" t="inlineStr">
        <is>
          <t>埃尔登内斯·塔万陶勒盖有限责任公司</t>
        </is>
      </c>
      <c r="D72" s="7" t="n">
        <v>46318.45833333334</v>
      </c>
      <c r="E72" s="3" t="inlineStr">
        <is>
          <t>5 批量/32000吨/</t>
        </is>
      </c>
      <c r="F72" s="2" t="inlineStr">
        <is>
          <t>USD</t>
        </is>
      </c>
      <c r="G72" s="2" t="n">
        <v>170</v>
      </c>
      <c r="H72" s="2" t="n">
        <v>0</v>
      </c>
      <c r="I72" s="8">
        <f>(H72-G72)/G72</f>
        <v/>
      </c>
      <c r="J72" s="3" t="inlineStr">
        <is>
          <t>1/23/2027 /根据供应计划,在送货时间内完成供应/</t>
        </is>
      </c>
      <c r="K72" s="3" t="inlineStr">
        <is>
          <t>供应商送到买方指定的中国满都拉口岸的海关监管区</t>
        </is>
      </c>
      <c r="L72" s="3" t="inlineStr">
        <is>
          <t>公路， 铁路</t>
        </is>
      </c>
    </row>
    <row r="73">
      <c r="A73" s="2" t="inlineStr">
        <is>
          <t>煤炭</t>
        </is>
      </c>
      <c r="B73" s="2" t="inlineStr">
        <is>
          <t>洗精主焦煤</t>
        </is>
      </c>
      <c r="C73" s="3" t="inlineStr">
        <is>
          <t>能源资源有限责任公司</t>
        </is>
      </c>
      <c r="D73" s="7" t="n">
        <v>46321.41666666666</v>
      </c>
      <c r="E73" s="3" t="inlineStr">
        <is>
          <t>2 批量/12800吨/</t>
        </is>
      </c>
      <c r="F73" s="2" t="inlineStr">
        <is>
          <t>CNY</t>
        </is>
      </c>
      <c r="G73" s="2" t="n">
        <v>1150</v>
      </c>
      <c r="H73" s="2" t="n">
        <v>1205</v>
      </c>
      <c r="I73" s="8">
        <f>(H73-G73)/G73</f>
        <v/>
      </c>
      <c r="J73" s="3" t="inlineStr">
        <is>
          <t>2027年2月23日（最后供货日） DAP甘其毛都口岸</t>
        </is>
      </c>
      <c r="K73" s="3" t="inlineStr">
        <is>
          <t>买方指定的甘其毛都口岸海关监管区</t>
        </is>
      </c>
      <c r="L73" s="3" t="inlineStr">
        <is>
          <t>公路运输</t>
        </is>
      </c>
    </row>
    <row r="74">
      <c r="A74" s="2" t="inlineStr">
        <is>
          <t>煤炭</t>
        </is>
      </c>
      <c r="B74" s="2" t="inlineStr">
        <is>
          <t>中挥发份性焦煤</t>
        </is>
      </c>
      <c r="C74" s="3" t="inlineStr">
        <is>
          <t>埃尔登内斯·塔万陶勒盖有限责任公司</t>
        </is>
      </c>
      <c r="D74" s="7" t="n">
        <v>46321.45833333334</v>
      </c>
      <c r="E74" s="3" t="inlineStr">
        <is>
          <t>5 批量/32000吨/</t>
        </is>
      </c>
      <c r="F74" s="2" t="inlineStr">
        <is>
          <t>USD</t>
        </is>
      </c>
      <c r="G74" s="2" t="n">
        <v>181.8</v>
      </c>
      <c r="H74" s="2" t="n">
        <v>0</v>
      </c>
      <c r="I74" s="8">
        <f>(H74-G74)/G74</f>
        <v/>
      </c>
      <c r="J74" s="3" t="inlineStr">
        <is>
          <t>1/26/2027 /根据供应计划,在送货时间内完成供应/</t>
        </is>
      </c>
      <c r="K74" s="3" t="inlineStr">
        <is>
          <t>供应商送到买方指定的中国满都拉口岸的海关监管区</t>
        </is>
      </c>
      <c r="L74" s="3" t="inlineStr">
        <is>
          <t>公路， 铁路</t>
        </is>
      </c>
    </row>
    <row r="75">
      <c r="A75" s="2" t="inlineStr">
        <is>
          <t>煤炭</t>
        </is>
      </c>
      <c r="B75" s="2" t="inlineStr">
        <is>
          <t>洗选半软焦煤</t>
        </is>
      </c>
      <c r="C75" s="3" t="inlineStr">
        <is>
          <t>埃尔登内斯·塔万陶勒盖有限责任公司</t>
        </is>
      </c>
      <c r="D75" s="7" t="n">
        <v>46322.45833333334</v>
      </c>
      <c r="E75" s="3" t="inlineStr">
        <is>
          <t>5 批量/32000吨/</t>
        </is>
      </c>
      <c r="F75" s="2" t="inlineStr">
        <is>
          <t>USD</t>
        </is>
      </c>
      <c r="G75" s="2" t="n">
        <v>167.6</v>
      </c>
      <c r="H75" s="2" t="n">
        <v>0</v>
      </c>
      <c r="I75" s="8">
        <f>(H75-G75)/G75</f>
        <v/>
      </c>
      <c r="J75" s="3" t="inlineStr">
        <is>
          <t>4/27/2027 /根据供应计划,在送货时间内完成供应/</t>
        </is>
      </c>
      <c r="K75" s="3" t="inlineStr">
        <is>
          <t>供应商送到买方指定的中国甘其毛都口岸的海关监管区</t>
        </is>
      </c>
      <c r="L75" s="3" t="inlineStr">
        <is>
          <t>公路， 铁路</t>
        </is>
      </c>
    </row>
    <row r="76">
      <c r="A76" s="2" t="inlineStr">
        <is>
          <t>煤炭</t>
        </is>
      </c>
      <c r="B76" s="2" t="inlineStr">
        <is>
          <t>洗精主焦煤</t>
        </is>
      </c>
      <c r="C76" s="3" t="inlineStr">
        <is>
          <t>能源资源有限责任公司</t>
        </is>
      </c>
      <c r="D76" s="7" t="n">
        <v>46323.41666666666</v>
      </c>
      <c r="E76" s="3" t="inlineStr">
        <is>
          <t>2 批量/12800吨/</t>
        </is>
      </c>
      <c r="F76" s="2" t="inlineStr">
        <is>
          <t>CNY</t>
        </is>
      </c>
      <c r="G76" s="2" t="n">
        <v>1150</v>
      </c>
      <c r="H76" s="2" t="n">
        <v>1225</v>
      </c>
      <c r="I76" s="8">
        <f>(H76-G76)/G76</f>
        <v/>
      </c>
      <c r="J76" s="3" t="inlineStr">
        <is>
          <t>2027年2月25日（最后供货日） DAP甘其毛都口岸</t>
        </is>
      </c>
      <c r="K76" s="3" t="inlineStr">
        <is>
          <t>买方指定的甘其毛都口岸海关监管区</t>
        </is>
      </c>
      <c r="L76" s="3" t="inlineStr">
        <is>
          <t>公路运输</t>
        </is>
      </c>
    </row>
    <row r="77">
      <c r="A77" s="2" t="inlineStr">
        <is>
          <t>铜</t>
        </is>
      </c>
      <c r="B77" s="2" t="inlineStr">
        <is>
          <t>铜含量为22.35%的铜精矿</t>
        </is>
      </c>
      <c r="C77" s="3" t="inlineStr">
        <is>
          <t>额尔登特矿业公司国资企业</t>
        </is>
      </c>
      <c r="D77" s="7" t="n">
        <v>46323.625</v>
      </c>
      <c r="E77" s="3" t="inlineStr">
        <is>
          <t>7 批量/6342吨/</t>
        </is>
      </c>
      <c r="F77" s="2" t="inlineStr">
        <is>
          <t>USD</t>
        </is>
      </c>
      <c r="G77" s="2" t="n">
        <v>3341.49</v>
      </c>
      <c r="H77" s="2" t="n">
        <v>3351.49</v>
      </c>
      <c r="I77" s="8">
        <f>(H77-G77)/G77</f>
        <v/>
      </c>
      <c r="J77" s="3" t="inlineStr">
        <is>
          <t>將於2026年12月31日前交付。 DAP (国际贸易术语解释通则2020及其任何修订) 蒙古/中国边境 (二连)。</t>
        </is>
      </c>
      <c r="K77" s="3" t="inlineStr">
        <is>
          <t>中国二连站铜矿粉装卸区</t>
        </is>
      </c>
      <c r="L77" s="3" t="inlineStr">
        <is>
          <t>铁路</t>
        </is>
      </c>
    </row>
    <row r="78">
      <c r="A78" s="2" t="inlineStr">
        <is>
          <t>煤炭</t>
        </is>
      </c>
      <c r="B78" s="2" t="inlineStr">
        <is>
          <t>1/3焦煤</t>
        </is>
      </c>
      <c r="C78" s="3" t="inlineStr">
        <is>
          <t>埃尔登内斯·塔万陶勒盖有限责任公司</t>
        </is>
      </c>
      <c r="D78" s="7" t="n">
        <v>46324.45833333334</v>
      </c>
      <c r="E78" s="3" t="inlineStr">
        <is>
          <t>5 批量/32000吨/</t>
        </is>
      </c>
      <c r="F78" s="2" t="inlineStr">
        <is>
          <t>USD</t>
        </is>
      </c>
      <c r="G78" s="2" t="n">
        <v>163.9</v>
      </c>
      <c r="H78" s="2" t="n">
        <v>0</v>
      </c>
      <c r="I78" s="8">
        <f>(H78-G78)/G78</f>
        <v/>
      </c>
      <c r="J78" s="3" t="inlineStr">
        <is>
          <t>4/29/2027 /根据供应计划,在送货时间内完成供应/</t>
        </is>
      </c>
      <c r="K78" s="3" t="inlineStr">
        <is>
          <t>供应商送到买方指定的中国甘其毛都口岸的海关监管区</t>
        </is>
      </c>
      <c r="L78" s="3" t="inlineStr">
        <is>
          <t>公路， 铁路</t>
        </is>
      </c>
    </row>
    <row r="79">
      <c r="A79" s="2" t="inlineStr">
        <is>
          <t>煤炭</t>
        </is>
      </c>
      <c r="B79" s="2" t="inlineStr">
        <is>
          <t>洗精主焦煤</t>
        </is>
      </c>
      <c r="C79" s="3" t="inlineStr">
        <is>
          <t>能源资源有限责任公司</t>
        </is>
      </c>
      <c r="D79" s="7" t="n">
        <v>46325.41666666666</v>
      </c>
      <c r="E79" s="3" t="inlineStr">
        <is>
          <t>2 批量/12800吨/</t>
        </is>
      </c>
      <c r="F79" s="2" t="inlineStr">
        <is>
          <t>CNY</t>
        </is>
      </c>
      <c r="G79" s="2" t="n">
        <v>1150</v>
      </c>
      <c r="H79" s="2" t="n">
        <v>1210</v>
      </c>
      <c r="I79" s="8">
        <f>(H79-G79)/G79</f>
        <v/>
      </c>
      <c r="J79" s="3" t="inlineStr">
        <is>
          <t>2027年2月27日（最后供货日） DAP甘其毛都口岸</t>
        </is>
      </c>
      <c r="K79" s="3" t="inlineStr">
        <is>
          <t>买方指定的甘其毛都口岸海关监管区</t>
        </is>
      </c>
      <c r="L79" s="3" t="inlineStr">
        <is>
          <t>公路运输</t>
        </is>
      </c>
    </row>
    <row r="80">
      <c r="A80" s="2" t="inlineStr">
        <is>
          <t>煤炭</t>
        </is>
      </c>
      <c r="B80" s="2" t="inlineStr">
        <is>
          <t>1/3焦煤</t>
        </is>
      </c>
      <c r="C80" s="3" t="inlineStr">
        <is>
          <t>埃尔登内斯·塔万陶勒盖有限责任公司</t>
        </is>
      </c>
      <c r="D80" s="7" t="n">
        <v>46325.45833333334</v>
      </c>
      <c r="E80" s="3" t="inlineStr">
        <is>
          <t>5 批量/32000吨/</t>
        </is>
      </c>
      <c r="F80" s="2" t="inlineStr">
        <is>
          <t>USD</t>
        </is>
      </c>
      <c r="G80" s="2" t="n">
        <v>107.3</v>
      </c>
      <c r="H80" s="2" t="n">
        <v>0</v>
      </c>
      <c r="I80" s="8">
        <f>(H80-G80)/G80</f>
        <v/>
      </c>
      <c r="J80" s="3" t="inlineStr">
        <is>
          <t>4/30/2027 /根据供应计划,在送货时间内完成供应/</t>
        </is>
      </c>
      <c r="K80" s="3" t="inlineStr">
        <is>
          <t>供应商送到买方指定的中国甘其毛都口岸的海关监管区</t>
        </is>
      </c>
      <c r="L80" s="3" t="inlineStr">
        <is>
          <t>公路， 铁路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2026-10-13T07:18:34Z</dcterms:created>
  <dcterms:modified xsi:type="dcterms:W3CDTF">2026-10-31T07:05:29Z</dcterms:modified>
</cp:coreProperties>
</file>