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학생정보" sheetId="1" r:id="rId1"/>
    <sheet name="Sheet1" sheetId="2" r:id="rId2"/>
    <sheet name="성적테이블" sheetId="3" r:id="rId3"/>
    <sheet name="Sheet3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3"/>
  <c r="D101"/>
  <c r="E101"/>
  <c r="F101" s="1"/>
  <c r="C22"/>
  <c r="D22"/>
  <c r="E22"/>
  <c r="C23"/>
  <c r="D23"/>
  <c r="E23"/>
  <c r="G23" s="1"/>
  <c r="C24"/>
  <c r="D24"/>
  <c r="E24"/>
  <c r="F24" s="1"/>
  <c r="C25"/>
  <c r="D25"/>
  <c r="E25"/>
  <c r="C26"/>
  <c r="D26"/>
  <c r="E26"/>
  <c r="C27"/>
  <c r="F27" s="1"/>
  <c r="D27"/>
  <c r="E27"/>
  <c r="C28"/>
  <c r="F28" s="1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F35" s="1"/>
  <c r="D35"/>
  <c r="E35"/>
  <c r="C36"/>
  <c r="F36" s="1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F43" s="1"/>
  <c r="D43"/>
  <c r="E43"/>
  <c r="C44"/>
  <c r="F44" s="1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F51" s="1"/>
  <c r="D51"/>
  <c r="E51"/>
  <c r="C52"/>
  <c r="F52" s="1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F59" s="1"/>
  <c r="D59"/>
  <c r="E59"/>
  <c r="C60"/>
  <c r="F60" s="1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F67" s="1"/>
  <c r="D67"/>
  <c r="E67"/>
  <c r="C68"/>
  <c r="F68" s="1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F75" s="1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F83" s="1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G89" s="1"/>
  <c r="C90"/>
  <c r="D90"/>
  <c r="E90"/>
  <c r="C91"/>
  <c r="F91" s="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G97" s="1"/>
  <c r="C98"/>
  <c r="D98"/>
  <c r="E98"/>
  <c r="C99"/>
  <c r="F99" s="1"/>
  <c r="D99"/>
  <c r="E99"/>
  <c r="C100"/>
  <c r="D100"/>
  <c r="E100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C3" i="3"/>
  <c r="C4"/>
  <c r="C5"/>
  <c r="C6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C7"/>
  <c r="C8"/>
  <c r="C9"/>
  <c r="C10"/>
  <c r="C11"/>
  <c r="C12"/>
  <c r="C13"/>
  <c r="C14"/>
  <c r="C15"/>
  <c r="C16"/>
  <c r="C17"/>
  <c r="C18"/>
  <c r="C19"/>
  <c r="C20"/>
  <c r="C21"/>
  <c r="C2"/>
  <c r="G96" l="1"/>
  <c r="G95"/>
  <c r="G88"/>
  <c r="G87"/>
  <c r="G80"/>
  <c r="G79"/>
  <c r="G72"/>
  <c r="G71"/>
  <c r="G64"/>
  <c r="G63"/>
  <c r="G56"/>
  <c r="G55"/>
  <c r="G48"/>
  <c r="G47"/>
  <c r="G40"/>
  <c r="G39"/>
  <c r="G32"/>
  <c r="G31"/>
  <c r="G24"/>
  <c r="F23"/>
  <c r="G101"/>
  <c r="F93"/>
  <c r="F85"/>
  <c r="F77"/>
  <c r="F69"/>
  <c r="F61"/>
  <c r="F53"/>
  <c r="F45"/>
  <c r="F37"/>
  <c r="F29"/>
  <c r="F100"/>
  <c r="F92"/>
  <c r="F84"/>
  <c r="F76"/>
  <c r="G81"/>
  <c r="G73"/>
  <c r="G65"/>
  <c r="G57"/>
  <c r="G49"/>
  <c r="G41"/>
  <c r="G33"/>
  <c r="G28"/>
  <c r="G25"/>
  <c r="G99"/>
  <c r="F96"/>
  <c r="G93"/>
  <c r="G91"/>
  <c r="F88"/>
  <c r="G85"/>
  <c r="G83"/>
  <c r="F80"/>
  <c r="G77"/>
  <c r="G75"/>
  <c r="F72"/>
  <c r="G69"/>
  <c r="G67"/>
  <c r="F64"/>
  <c r="G61"/>
  <c r="G59"/>
  <c r="F56"/>
  <c r="G53"/>
  <c r="G51"/>
  <c r="F48"/>
  <c r="G45"/>
  <c r="G43"/>
  <c r="F40"/>
  <c r="G37"/>
  <c r="G35"/>
  <c r="F32"/>
  <c r="G29"/>
  <c r="F26"/>
  <c r="G100"/>
  <c r="F98"/>
  <c r="F95"/>
  <c r="G92"/>
  <c r="F90"/>
  <c r="F87"/>
  <c r="G84"/>
  <c r="F82"/>
  <c r="F79"/>
  <c r="G76"/>
  <c r="F74"/>
  <c r="F71"/>
  <c r="G68"/>
  <c r="F66"/>
  <c r="F63"/>
  <c r="G60"/>
  <c r="F58"/>
  <c r="F55"/>
  <c r="G52"/>
  <c r="F50"/>
  <c r="F47"/>
  <c r="G44"/>
  <c r="F42"/>
  <c r="F39"/>
  <c r="G36"/>
  <c r="F34"/>
  <c r="F31"/>
  <c r="F22"/>
  <c r="F97"/>
  <c r="F94"/>
  <c r="F89"/>
  <c r="F86"/>
  <c r="F81"/>
  <c r="F78"/>
  <c r="F73"/>
  <c r="F70"/>
  <c r="F65"/>
  <c r="F62"/>
  <c r="F57"/>
  <c r="F54"/>
  <c r="F49"/>
  <c r="F46"/>
  <c r="F41"/>
  <c r="F38"/>
  <c r="F33"/>
  <c r="F30"/>
  <c r="G27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F25"/>
  <c r="G2"/>
  <c r="G18"/>
  <c r="G14"/>
  <c r="G10"/>
  <c r="G4"/>
  <c r="F21"/>
  <c r="F17"/>
  <c r="F13"/>
  <c r="F9"/>
  <c r="G16"/>
  <c r="F19"/>
  <c r="F15"/>
  <c r="F11"/>
  <c r="G7"/>
  <c r="G20"/>
  <c r="G8"/>
  <c r="G12"/>
  <c r="G6"/>
  <c r="G3"/>
  <c r="G5"/>
  <c r="G21"/>
  <c r="G17"/>
  <c r="G13"/>
  <c r="G9"/>
  <c r="G19"/>
  <c r="G15"/>
  <c r="G11"/>
  <c r="F2"/>
  <c r="F18"/>
  <c r="F14"/>
  <c r="F10"/>
  <c r="F6"/>
  <c r="F7"/>
  <c r="F3"/>
  <c r="F20"/>
  <c r="F16"/>
  <c r="F12"/>
  <c r="F8"/>
  <c r="F4"/>
  <c r="F5"/>
</calcChain>
</file>

<file path=xl/sharedStrings.xml><?xml version="1.0" encoding="utf-8"?>
<sst xmlns="http://schemas.openxmlformats.org/spreadsheetml/2006/main" count="421" uniqueCount="217">
  <si>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</si>
  <si>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</si>
  <si>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</si>
  <si>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</si>
  <si>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</si>
  <si>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</si>
  <si>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</si>
  <si>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</si>
  <si>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</si>
  <si>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</si>
  <si>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</si>
  <si>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</si>
  <si>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</si>
  <si>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</si>
  <si>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</si>
  <si>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</si>
  <si>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</si>
  <si>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</si>
  <si>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</si>
  <si>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</si>
  <si>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</si>
  <si>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</si>
  <si>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</si>
  <si>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</si>
  <si>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</si>
  <si>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</si>
  <si>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</si>
  <si>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</si>
  <si>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</si>
  <si>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</si>
  <si>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</si>
  <si>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</si>
  <si>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</si>
  <si>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</si>
  <si>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</si>
  <si>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</si>
  <si>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</si>
  <si>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</si>
  <si>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</si>
  <si>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</si>
  <si>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</si>
  <si>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</si>
  <si>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</si>
  <si>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</si>
  <si>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</si>
  <si>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</si>
  <si>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</si>
  <si>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</si>
  <si>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</si>
  <si>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</si>
  <si>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</si>
  <si>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</si>
  <si>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</si>
  <si>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</si>
  <si>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</si>
  <si>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</si>
  <si>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</si>
  <si>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</si>
  <si>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</si>
  <si>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</si>
  <si>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</si>
  <si>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</si>
  <si>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</si>
  <si>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</si>
  <si>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</si>
  <si>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</si>
  <si>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</si>
  <si>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</si>
  <si>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</si>
  <si>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</si>
  <si>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</si>
  <si>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</si>
  <si>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</si>
  <si>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</si>
  <si>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</si>
  <si>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</si>
  <si>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</si>
  <si>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</si>
  <si>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</si>
  <si>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</si>
  <si>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</si>
  <si>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</si>
  <si>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</si>
  <si>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</si>
  <si>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</si>
  <si>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</si>
  <si>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</si>
  <si>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</si>
  <si>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</si>
  <si>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</si>
  <si>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</si>
  <si>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</si>
  <si>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</si>
  <si>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</si>
  <si>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</si>
  <si>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</si>
  <si>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</si>
  <si>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</si>
  <si>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</si>
  <si>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</si>
  <si>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</si>
  <si>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</si>
  <si>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</si>
  <si>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</si>
  <si>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</si>
  <si>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</si>
  <si>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</si>
  <si>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</si>
  <si>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</si>
  <si>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</si>
  <si>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</si>
  <si>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</si>
  <si>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</si>
  <si>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</si>
  <si>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</si>
  <si>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</si>
  <si>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</si>
  <si>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</si>
  <si>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</si>
  <si>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</si>
  <si>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</si>
  <si>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</si>
  <si>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</si>
  <si>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</si>
  <si>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</si>
  <si>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</si>
  <si>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</si>
  <si>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</si>
  <si>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</si>
  <si>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</si>
  <si>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</si>
  <si>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</si>
  <si>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</si>
  <si>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</si>
  <si>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</si>
  <si>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</si>
  <si>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</si>
  <si>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</si>
  <si>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</si>
  <si>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</si>
  <si>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</si>
  <si>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</si>
  <si>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</si>
  <si>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</si>
  <si>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</si>
  <si>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</si>
  <si>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</si>
  <si>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</si>
  <si>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</si>
  <si>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</si>
  <si>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</si>
  <si>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</si>
  <si>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</si>
  <si>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</si>
  <si>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</si>
  <si>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</si>
  <si>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</si>
  <si>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</si>
  <si>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</si>
  <si>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</si>
  <si>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</si>
  <si>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</si>
  <si>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</si>
  <si>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</si>
  <si>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</si>
  <si>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</si>
  <si>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</si>
  <si>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</si>
  <si>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</si>
  <si>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</si>
  <si>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</si>
  <si>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</si>
  <si>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</si>
  <si>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</si>
  <si>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</si>
  <si>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</si>
  <si>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</si>
  <si>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</si>
  <si>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</si>
  <si>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</si>
  <si>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</si>
  <si>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</si>
  <si>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</si>
  <si>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</si>
  <si>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</si>
  <si>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</si>
  <si>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</si>
  <si>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</si>
  <si>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</si>
  <si>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</si>
  <si>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</si>
  <si>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</si>
  <si>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</si>
  <si>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</si>
  <si>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</si>
  <si>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</si>
  <si>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</si>
  <si>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</si>
  <si>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</si>
  <si>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</si>
  <si>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</si>
  <si>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</si>
  <si>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</si>
  <si>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</si>
  <si>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수학</t>
    <phoneticPr fontId="1" type="noConversion"/>
  </si>
  <si>
    <t>영어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</si>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</sst>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opLeftCell="A19" workbookViewId="0">
      <selection activeCell="A22" sqref="A22"/>
    </sheetView>
  </sheetViews>
  <sheetFormatPr defaultRowHeight="16.5"/>
  <cols>
    <col min="6" max="6" width="9.625" customWidth="1"/>
  </cols>
  <sheetData>
    <row r="1" spans="1:7">
      <c r="A1" t="s">
        <v>201</v>
      </c>
      <c r="B1" t="s">
        <v>0</v>
      </c>
      <c r="C1" t="s">
        <v>213</v>
      </c>
      <c r="D1" t="s">
        <v>214</v>
      </c>
      <c r="E1" t="s">
        <v>215</v>
      </c>
      <c r="G1" t="s">
        <v>216</v>
      </c>
    </row>
    <row r="2" spans="1:7">
      <c r="A2" t="s">
        <v>101</v>
      </c>
      <c r="B2" t="s">
        <v>1</v>
      </c>
      <c r="E2">
        <f ca="1">RANDBETWEEN(1,4)</f>
        <v>3</v>
      </c>
      <c r="F2">
        <f ca="1">RANDBETWEEN(1,5)</f>
        <v>2</v>
      </c>
      <c r="G2" t="str">
        <f ca="1">"00"&amp;F2</f>
        <v>002</v>
      </c>
    </row>
    <row r="3" spans="1:7">
      <c r="A3" t="s">
        <v>102</v>
      </c>
      <c r="B3" t="s">
        <v>2</v>
      </c>
      <c r="E3">
        <f t="shared" ref="E3:E66" ca="1" si="0">RANDBETWEEN(1,4)</f>
        <v>1</v>
      </c>
      <c r="F3">
        <f t="shared" ref="F3:F66" ca="1" si="1">RANDBETWEEN(1,5)</f>
        <v>4</v>
      </c>
      <c r="G3" t="str">
        <f t="shared" ref="G3:G66" ca="1" si="2">"00"&amp;F3</f>
        <v>004</v>
      </c>
    </row>
    <row r="4" spans="1:7">
      <c r="A4" t="s">
        <v>103</v>
      </c>
      <c r="B4" t="s">
        <v>3</v>
      </c>
      <c r="E4">
        <f t="shared" ca="1" si="0"/>
        <v>2</v>
      </c>
      <c r="F4">
        <f t="shared" ca="1" si="1"/>
        <v>1</v>
      </c>
      <c r="G4" t="str">
        <f t="shared" ca="1" si="2"/>
        <v>001</v>
      </c>
    </row>
    <row r="5" spans="1:7">
      <c r="A5" t="s">
        <v>104</v>
      </c>
      <c r="B5" t="s">
        <v>4</v>
      </c>
      <c r="E5">
        <f t="shared" ca="1" si="0"/>
        <v>1</v>
      </c>
      <c r="F5">
        <f t="shared" ca="1" si="1"/>
        <v>4</v>
      </c>
      <c r="G5" t="str">
        <f t="shared" ca="1" si="2"/>
        <v>004</v>
      </c>
    </row>
    <row r="6" spans="1:7">
      <c r="A6" t="s">
        <v>105</v>
      </c>
      <c r="B6" t="s">
        <v>5</v>
      </c>
      <c r="E6">
        <f t="shared" ca="1" si="0"/>
        <v>3</v>
      </c>
      <c r="F6">
        <f t="shared" ca="1" si="1"/>
        <v>4</v>
      </c>
      <c r="G6" t="str">
        <f t="shared" ca="1" si="2"/>
        <v>004</v>
      </c>
    </row>
    <row r="7" spans="1:7">
      <c r="A7" t="s">
        <v>106</v>
      </c>
      <c r="B7" t="s">
        <v>6</v>
      </c>
      <c r="E7">
        <f t="shared" ca="1" si="0"/>
        <v>3</v>
      </c>
      <c r="F7">
        <f t="shared" ca="1" si="1"/>
        <v>1</v>
      </c>
      <c r="G7" t="str">
        <f t="shared" ca="1" si="2"/>
        <v>001</v>
      </c>
    </row>
    <row r="8" spans="1:7">
      <c r="A8" t="s">
        <v>107</v>
      </c>
      <c r="B8" t="s">
        <v>7</v>
      </c>
      <c r="E8">
        <f t="shared" ca="1" si="0"/>
        <v>1</v>
      </c>
      <c r="F8">
        <f t="shared" ca="1" si="1"/>
        <v>5</v>
      </c>
      <c r="G8" t="str">
        <f t="shared" ca="1" si="2"/>
        <v>005</v>
      </c>
    </row>
    <row r="9" spans="1:7">
      <c r="A9" t="s">
        <v>108</v>
      </c>
      <c r="B9" t="s">
        <v>8</v>
      </c>
      <c r="E9">
        <f t="shared" ca="1" si="0"/>
        <v>2</v>
      </c>
      <c r="F9">
        <f t="shared" ca="1" si="1"/>
        <v>1</v>
      </c>
      <c r="G9" t="str">
        <f t="shared" ca="1" si="2"/>
        <v>001</v>
      </c>
    </row>
    <row r="10" spans="1:7">
      <c r="A10" t="s">
        <v>109</v>
      </c>
      <c r="B10" t="s">
        <v>9</v>
      </c>
      <c r="E10">
        <f t="shared" ca="1" si="0"/>
        <v>1</v>
      </c>
      <c r="F10">
        <f t="shared" ca="1" si="1"/>
        <v>4</v>
      </c>
      <c r="G10" t="str">
        <f t="shared" ca="1" si="2"/>
        <v>004</v>
      </c>
    </row>
    <row r="11" spans="1:7">
      <c r="A11" t="s">
        <v>110</v>
      </c>
      <c r="B11" t="s">
        <v>10</v>
      </c>
      <c r="E11">
        <f t="shared" ca="1" si="0"/>
        <v>2</v>
      </c>
      <c r="F11">
        <f t="shared" ca="1" si="1"/>
        <v>3</v>
      </c>
      <c r="G11" t="str">
        <f t="shared" ca="1" si="2"/>
        <v>003</v>
      </c>
    </row>
    <row r="12" spans="1:7">
      <c r="A12" t="s">
        <v>111</v>
      </c>
      <c r="B12" t="s">
        <v>11</v>
      </c>
      <c r="E12">
        <f t="shared" ca="1" si="0"/>
        <v>2</v>
      </c>
      <c r="F12">
        <f t="shared" ca="1" si="1"/>
        <v>2</v>
      </c>
      <c r="G12" t="str">
        <f t="shared" ca="1" si="2"/>
        <v>002</v>
      </c>
    </row>
    <row r="13" spans="1:7">
      <c r="A13" t="s">
        <v>112</v>
      </c>
      <c r="B13" t="s">
        <v>12</v>
      </c>
      <c r="E13">
        <f t="shared" ca="1" si="0"/>
        <v>2</v>
      </c>
      <c r="F13">
        <f t="shared" ca="1" si="1"/>
        <v>2</v>
      </c>
      <c r="G13" t="str">
        <f t="shared" ca="1" si="2"/>
        <v>002</v>
      </c>
    </row>
    <row r="14" spans="1:7">
      <c r="A14" t="s">
        <v>113</v>
      </c>
      <c r="B14" t="s">
        <v>13</v>
      </c>
      <c r="E14">
        <f t="shared" ca="1" si="0"/>
        <v>1</v>
      </c>
      <c r="F14">
        <f t="shared" ca="1" si="1"/>
        <v>3</v>
      </c>
      <c r="G14" t="str">
        <f t="shared" ca="1" si="2"/>
        <v>003</v>
      </c>
    </row>
    <row r="15" spans="1:7">
      <c r="A15" t="s">
        <v>114</v>
      </c>
      <c r="B15" t="s">
        <v>14</v>
      </c>
      <c r="E15">
        <f t="shared" ca="1" si="0"/>
        <v>3</v>
      </c>
      <c r="F15">
        <f t="shared" ca="1" si="1"/>
        <v>5</v>
      </c>
      <c r="G15" t="str">
        <f t="shared" ca="1" si="2"/>
        <v>005</v>
      </c>
    </row>
    <row r="16" spans="1:7">
      <c r="A16" t="s">
        <v>115</v>
      </c>
      <c r="B16" t="s">
        <v>15</v>
      </c>
      <c r="E16">
        <f t="shared" ca="1" si="0"/>
        <v>4</v>
      </c>
      <c r="F16">
        <f t="shared" ca="1" si="1"/>
        <v>1</v>
      </c>
      <c r="G16" t="str">
        <f t="shared" ca="1" si="2"/>
        <v>001</v>
      </c>
    </row>
    <row r="17" spans="1:7">
      <c r="A17" t="s">
        <v>116</v>
      </c>
      <c r="B17" t="s">
        <v>16</v>
      </c>
      <c r="E17">
        <f t="shared" ca="1" si="0"/>
        <v>1</v>
      </c>
      <c r="F17">
        <f t="shared" ca="1" si="1"/>
        <v>3</v>
      </c>
      <c r="G17" t="str">
        <f t="shared" ca="1" si="2"/>
        <v>003</v>
      </c>
    </row>
    <row r="18" spans="1:7">
      <c r="A18" t="s">
        <v>117</v>
      </c>
      <c r="B18" t="s">
        <v>17</v>
      </c>
      <c r="E18">
        <f t="shared" ca="1" si="0"/>
        <v>1</v>
      </c>
      <c r="F18">
        <f t="shared" ca="1" si="1"/>
        <v>1</v>
      </c>
      <c r="G18" t="str">
        <f t="shared" ca="1" si="2"/>
        <v>001</v>
      </c>
    </row>
    <row r="19" spans="1:7">
      <c r="A19" t="s">
        <v>118</v>
      </c>
      <c r="B19" t="s">
        <v>18</v>
      </c>
      <c r="E19">
        <f t="shared" ca="1" si="0"/>
        <v>3</v>
      </c>
      <c r="F19">
        <f t="shared" ca="1" si="1"/>
        <v>3</v>
      </c>
      <c r="G19" t="str">
        <f t="shared" ca="1" si="2"/>
        <v>003</v>
      </c>
    </row>
    <row r="20" spans="1:7">
      <c r="A20" t="s">
        <v>119</v>
      </c>
      <c r="B20" t="s">
        <v>19</v>
      </c>
      <c r="E20">
        <f t="shared" ca="1" si="0"/>
        <v>2</v>
      </c>
      <c r="F20">
        <f t="shared" ca="1" si="1"/>
        <v>3</v>
      </c>
      <c r="G20" t="str">
        <f t="shared" ca="1" si="2"/>
        <v>003</v>
      </c>
    </row>
    <row r="21" spans="1:7">
      <c r="A21" t="s">
        <v>120</v>
      </c>
      <c r="B21" t="s">
        <v>20</v>
      </c>
      <c r="E21">
        <f t="shared" ca="1" si="0"/>
        <v>1</v>
      </c>
      <c r="F21">
        <f t="shared" ca="1" si="1"/>
        <v>5</v>
      </c>
      <c r="G21" t="str">
        <f t="shared" ca="1" si="2"/>
        <v>005</v>
      </c>
    </row>
    <row r="22" spans="1:7">
      <c r="A22" t="s">
        <v>121</v>
      </c>
      <c r="B22" t="s">
        <v>21</v>
      </c>
      <c r="E22">
        <f t="shared" ca="1" si="0"/>
        <v>2</v>
      </c>
      <c r="F22">
        <f t="shared" ca="1" si="1"/>
        <v>2</v>
      </c>
      <c r="G22" t="str">
        <f t="shared" ca="1" si="2"/>
        <v>002</v>
      </c>
    </row>
    <row r="23" spans="1:7">
      <c r="A23" t="s">
        <v>122</v>
      </c>
      <c r="B23" t="s">
        <v>22</v>
      </c>
      <c r="E23">
        <f t="shared" ca="1" si="0"/>
        <v>3</v>
      </c>
      <c r="F23">
        <f t="shared" ca="1" si="1"/>
        <v>3</v>
      </c>
      <c r="G23" t="str">
        <f t="shared" ca="1" si="2"/>
        <v>003</v>
      </c>
    </row>
    <row r="24" spans="1:7">
      <c r="A24" t="s">
        <v>123</v>
      </c>
      <c r="B24" t="s">
        <v>23</v>
      </c>
      <c r="E24">
        <f t="shared" ca="1" si="0"/>
        <v>3</v>
      </c>
      <c r="F24">
        <f t="shared" ca="1" si="1"/>
        <v>5</v>
      </c>
      <c r="G24" t="str">
        <f t="shared" ca="1" si="2"/>
        <v>005</v>
      </c>
    </row>
    <row r="25" spans="1:7">
      <c r="A25" t="s">
        <v>124</v>
      </c>
      <c r="B25" t="s">
        <v>24</v>
      </c>
      <c r="E25">
        <f t="shared" ca="1" si="0"/>
        <v>2</v>
      </c>
      <c r="F25">
        <f t="shared" ca="1" si="1"/>
        <v>3</v>
      </c>
      <c r="G25" t="str">
        <f t="shared" ca="1" si="2"/>
        <v>003</v>
      </c>
    </row>
    <row r="26" spans="1:7">
      <c r="A26" t="s">
        <v>125</v>
      </c>
      <c r="B26" t="s">
        <v>25</v>
      </c>
      <c r="E26">
        <f t="shared" ca="1" si="0"/>
        <v>4</v>
      </c>
      <c r="F26">
        <f t="shared" ca="1" si="1"/>
        <v>4</v>
      </c>
      <c r="G26" t="str">
        <f t="shared" ca="1" si="2"/>
        <v>004</v>
      </c>
    </row>
    <row r="27" spans="1:7">
      <c r="A27" t="s">
        <v>126</v>
      </c>
      <c r="B27" t="s">
        <v>26</v>
      </c>
      <c r="E27">
        <f t="shared" ca="1" si="0"/>
        <v>2</v>
      </c>
      <c r="F27">
        <f t="shared" ca="1" si="1"/>
        <v>3</v>
      </c>
      <c r="G27" t="str">
        <f t="shared" ca="1" si="2"/>
        <v>003</v>
      </c>
    </row>
    <row r="28" spans="1:7">
      <c r="A28" t="s">
        <v>127</v>
      </c>
      <c r="B28" t="s">
        <v>27</v>
      </c>
      <c r="E28">
        <f t="shared" ca="1" si="0"/>
        <v>4</v>
      </c>
      <c r="F28">
        <f t="shared" ca="1" si="1"/>
        <v>5</v>
      </c>
      <c r="G28" t="str">
        <f t="shared" ca="1" si="2"/>
        <v>005</v>
      </c>
    </row>
    <row r="29" spans="1:7">
      <c r="A29" t="s">
        <v>128</v>
      </c>
      <c r="B29" t="s">
        <v>28</v>
      </c>
      <c r="E29">
        <f t="shared" ca="1" si="0"/>
        <v>1</v>
      </c>
      <c r="F29">
        <f t="shared" ca="1" si="1"/>
        <v>4</v>
      </c>
      <c r="G29" t="str">
        <f t="shared" ca="1" si="2"/>
        <v>004</v>
      </c>
    </row>
    <row r="30" spans="1:7">
      <c r="A30" t="s">
        <v>129</v>
      </c>
      <c r="B30" t="s">
        <v>29</v>
      </c>
      <c r="E30">
        <f t="shared" ca="1" si="0"/>
        <v>1</v>
      </c>
      <c r="F30">
        <f t="shared" ca="1" si="1"/>
        <v>5</v>
      </c>
      <c r="G30" t="str">
        <f t="shared" ca="1" si="2"/>
        <v>005</v>
      </c>
    </row>
    <row r="31" spans="1:7">
      <c r="A31" t="s">
        <v>130</v>
      </c>
      <c r="B31" t="s">
        <v>30</v>
      </c>
      <c r="E31">
        <f t="shared" ca="1" si="0"/>
        <v>2</v>
      </c>
      <c r="F31">
        <f t="shared" ca="1" si="1"/>
        <v>3</v>
      </c>
      <c r="G31" t="str">
        <f t="shared" ca="1" si="2"/>
        <v>003</v>
      </c>
    </row>
    <row r="32" spans="1:7">
      <c r="A32" t="s">
        <v>131</v>
      </c>
      <c r="B32" t="s">
        <v>31</v>
      </c>
      <c r="E32">
        <f t="shared" ca="1" si="0"/>
        <v>4</v>
      </c>
      <c r="F32">
        <f t="shared" ca="1" si="1"/>
        <v>1</v>
      </c>
      <c r="G32" t="str">
        <f t="shared" ca="1" si="2"/>
        <v>001</v>
      </c>
    </row>
    <row r="33" spans="1:7">
      <c r="A33" t="s">
        <v>132</v>
      </c>
      <c r="B33" t="s">
        <v>32</v>
      </c>
      <c r="E33">
        <f t="shared" ca="1" si="0"/>
        <v>4</v>
      </c>
      <c r="F33">
        <f t="shared" ca="1" si="1"/>
        <v>5</v>
      </c>
      <c r="G33" t="str">
        <f t="shared" ca="1" si="2"/>
        <v>005</v>
      </c>
    </row>
    <row r="34" spans="1:7">
      <c r="A34" t="s">
        <v>133</v>
      </c>
      <c r="B34" t="s">
        <v>33</v>
      </c>
      <c r="E34">
        <f t="shared" ca="1" si="0"/>
        <v>2</v>
      </c>
      <c r="F34">
        <f t="shared" ca="1" si="1"/>
        <v>3</v>
      </c>
      <c r="G34" t="str">
        <f t="shared" ca="1" si="2"/>
        <v>003</v>
      </c>
    </row>
    <row r="35" spans="1:7">
      <c r="A35" t="s">
        <v>134</v>
      </c>
      <c r="B35" t="s">
        <v>34</v>
      </c>
      <c r="E35">
        <f t="shared" ca="1" si="0"/>
        <v>2</v>
      </c>
      <c r="F35">
        <f t="shared" ca="1" si="1"/>
        <v>2</v>
      </c>
      <c r="G35" t="str">
        <f t="shared" ca="1" si="2"/>
        <v>002</v>
      </c>
    </row>
    <row r="36" spans="1:7">
      <c r="A36" t="s">
        <v>135</v>
      </c>
      <c r="B36" t="s">
        <v>35</v>
      </c>
      <c r="E36">
        <f t="shared" ca="1" si="0"/>
        <v>4</v>
      </c>
      <c r="F36">
        <f t="shared" ca="1" si="1"/>
        <v>5</v>
      </c>
      <c r="G36" t="str">
        <f t="shared" ca="1" si="2"/>
        <v>005</v>
      </c>
    </row>
    <row r="37" spans="1:7">
      <c r="A37" t="s">
        <v>136</v>
      </c>
      <c r="B37" t="s">
        <v>36</v>
      </c>
      <c r="E37">
        <f t="shared" ca="1" si="0"/>
        <v>1</v>
      </c>
      <c r="F37">
        <f t="shared" ca="1" si="1"/>
        <v>2</v>
      </c>
      <c r="G37" t="str">
        <f t="shared" ca="1" si="2"/>
        <v>002</v>
      </c>
    </row>
    <row r="38" spans="1:7">
      <c r="A38" t="s">
        <v>137</v>
      </c>
      <c r="B38" t="s">
        <v>37</v>
      </c>
      <c r="E38">
        <f t="shared" ca="1" si="0"/>
        <v>1</v>
      </c>
      <c r="F38">
        <f t="shared" ca="1" si="1"/>
        <v>1</v>
      </c>
      <c r="G38" t="str">
        <f t="shared" ca="1" si="2"/>
        <v>001</v>
      </c>
    </row>
    <row r="39" spans="1:7">
      <c r="A39" t="s">
        <v>138</v>
      </c>
      <c r="B39" t="s">
        <v>38</v>
      </c>
      <c r="E39">
        <f t="shared" ca="1" si="0"/>
        <v>3</v>
      </c>
      <c r="F39">
        <f t="shared" ca="1" si="1"/>
        <v>4</v>
      </c>
      <c r="G39" t="str">
        <f t="shared" ca="1" si="2"/>
        <v>004</v>
      </c>
    </row>
    <row r="40" spans="1:7">
      <c r="A40" t="s">
        <v>139</v>
      </c>
      <c r="B40" t="s">
        <v>39</v>
      </c>
      <c r="E40">
        <f t="shared" ca="1" si="0"/>
        <v>3</v>
      </c>
      <c r="F40">
        <f t="shared" ca="1" si="1"/>
        <v>2</v>
      </c>
      <c r="G40" t="str">
        <f t="shared" ca="1" si="2"/>
        <v>002</v>
      </c>
    </row>
    <row r="41" spans="1:7">
      <c r="A41" t="s">
        <v>140</v>
      </c>
      <c r="B41" t="s">
        <v>40</v>
      </c>
      <c r="E41">
        <f t="shared" ca="1" si="0"/>
        <v>1</v>
      </c>
      <c r="F41">
        <f t="shared" ca="1" si="1"/>
        <v>5</v>
      </c>
      <c r="G41" t="str">
        <f t="shared" ca="1" si="2"/>
        <v>005</v>
      </c>
    </row>
    <row r="42" spans="1:7">
      <c r="A42" t="s">
        <v>141</v>
      </c>
      <c r="B42" t="s">
        <v>41</v>
      </c>
      <c r="E42">
        <f t="shared" ca="1" si="0"/>
        <v>2</v>
      </c>
      <c r="F42">
        <f t="shared" ca="1" si="1"/>
        <v>5</v>
      </c>
      <c r="G42" t="str">
        <f t="shared" ca="1" si="2"/>
        <v>005</v>
      </c>
    </row>
    <row r="43" spans="1:7">
      <c r="A43" t="s">
        <v>142</v>
      </c>
      <c r="B43" t="s">
        <v>42</v>
      </c>
      <c r="E43">
        <f t="shared" ca="1" si="0"/>
        <v>3</v>
      </c>
      <c r="F43">
        <f t="shared" ca="1" si="1"/>
        <v>5</v>
      </c>
      <c r="G43" t="str">
        <f t="shared" ca="1" si="2"/>
        <v>005</v>
      </c>
    </row>
    <row r="44" spans="1:7">
      <c r="A44" t="s">
        <v>143</v>
      </c>
      <c r="B44" t="s">
        <v>43</v>
      </c>
      <c r="E44">
        <f t="shared" ca="1" si="0"/>
        <v>4</v>
      </c>
      <c r="F44">
        <f t="shared" ca="1" si="1"/>
        <v>1</v>
      </c>
      <c r="G44" t="str">
        <f t="shared" ca="1" si="2"/>
        <v>001</v>
      </c>
    </row>
    <row r="45" spans="1:7">
      <c r="A45" t="s">
        <v>144</v>
      </c>
      <c r="B45" t="s">
        <v>44</v>
      </c>
      <c r="E45">
        <f t="shared" ca="1" si="0"/>
        <v>4</v>
      </c>
      <c r="F45">
        <f t="shared" ca="1" si="1"/>
        <v>1</v>
      </c>
      <c r="G45" t="str">
        <f t="shared" ca="1" si="2"/>
        <v>001</v>
      </c>
    </row>
    <row r="46" spans="1:7">
      <c r="A46" t="s">
        <v>145</v>
      </c>
      <c r="B46" t="s">
        <v>45</v>
      </c>
      <c r="E46">
        <f t="shared" ca="1" si="0"/>
        <v>4</v>
      </c>
      <c r="F46">
        <f t="shared" ca="1" si="1"/>
        <v>4</v>
      </c>
      <c r="G46" t="str">
        <f t="shared" ca="1" si="2"/>
        <v>004</v>
      </c>
    </row>
    <row r="47" spans="1:7">
      <c r="A47" t="s">
        <v>146</v>
      </c>
      <c r="B47" t="s">
        <v>46</v>
      </c>
      <c r="E47">
        <f t="shared" ca="1" si="0"/>
        <v>4</v>
      </c>
      <c r="F47">
        <f t="shared" ca="1" si="1"/>
        <v>4</v>
      </c>
      <c r="G47" t="str">
        <f t="shared" ca="1" si="2"/>
        <v>004</v>
      </c>
    </row>
    <row r="48" spans="1:7">
      <c r="A48" t="s">
        <v>147</v>
      </c>
      <c r="B48" t="s">
        <v>47</v>
      </c>
      <c r="E48">
        <f t="shared" ca="1" si="0"/>
        <v>1</v>
      </c>
      <c r="F48">
        <f t="shared" ca="1" si="1"/>
        <v>5</v>
      </c>
      <c r="G48" t="str">
        <f t="shared" ca="1" si="2"/>
        <v>005</v>
      </c>
    </row>
    <row r="49" spans="1:7">
      <c r="A49" t="s">
        <v>148</v>
      </c>
      <c r="B49" t="s">
        <v>48</v>
      </c>
      <c r="E49">
        <f t="shared" ca="1" si="0"/>
        <v>4</v>
      </c>
      <c r="F49">
        <f t="shared" ca="1" si="1"/>
        <v>3</v>
      </c>
      <c r="G49" t="str">
        <f t="shared" ca="1" si="2"/>
        <v>003</v>
      </c>
    </row>
    <row r="50" spans="1:7">
      <c r="A50" t="s">
        <v>149</v>
      </c>
      <c r="B50" t="s">
        <v>49</v>
      </c>
      <c r="E50">
        <f t="shared" ca="1" si="0"/>
        <v>4</v>
      </c>
      <c r="F50">
        <f t="shared" ca="1" si="1"/>
        <v>5</v>
      </c>
      <c r="G50" t="str">
        <f t="shared" ca="1" si="2"/>
        <v>005</v>
      </c>
    </row>
    <row r="51" spans="1:7">
      <c r="A51" t="s">
        <v>150</v>
      </c>
      <c r="B51" t="s">
        <v>50</v>
      </c>
      <c r="E51">
        <f t="shared" ca="1" si="0"/>
        <v>1</v>
      </c>
      <c r="F51">
        <f t="shared" ca="1" si="1"/>
        <v>3</v>
      </c>
      <c r="G51" t="str">
        <f t="shared" ca="1" si="2"/>
        <v>003</v>
      </c>
    </row>
    <row r="52" spans="1:7">
      <c r="A52" t="s">
        <v>151</v>
      </c>
      <c r="B52" t="s">
        <v>51</v>
      </c>
      <c r="E52">
        <f t="shared" ca="1" si="0"/>
        <v>4</v>
      </c>
      <c r="F52">
        <f t="shared" ca="1" si="1"/>
        <v>3</v>
      </c>
      <c r="G52" t="str">
        <f t="shared" ca="1" si="2"/>
        <v>003</v>
      </c>
    </row>
    <row r="53" spans="1:7">
      <c r="A53" t="s">
        <v>152</v>
      </c>
      <c r="B53" t="s">
        <v>52</v>
      </c>
      <c r="E53">
        <f t="shared" ca="1" si="0"/>
        <v>3</v>
      </c>
      <c r="F53">
        <f t="shared" ca="1" si="1"/>
        <v>1</v>
      </c>
      <c r="G53" t="str">
        <f t="shared" ca="1" si="2"/>
        <v>001</v>
      </c>
    </row>
    <row r="54" spans="1:7">
      <c r="A54" t="s">
        <v>153</v>
      </c>
      <c r="B54" t="s">
        <v>53</v>
      </c>
      <c r="E54">
        <f t="shared" ca="1" si="0"/>
        <v>3</v>
      </c>
      <c r="F54">
        <f t="shared" ca="1" si="1"/>
        <v>1</v>
      </c>
      <c r="G54" t="str">
        <f t="shared" ca="1" si="2"/>
        <v>001</v>
      </c>
    </row>
    <row r="55" spans="1:7">
      <c r="A55" t="s">
        <v>154</v>
      </c>
      <c r="B55" t="s">
        <v>54</v>
      </c>
      <c r="E55">
        <f t="shared" ca="1" si="0"/>
        <v>1</v>
      </c>
      <c r="F55">
        <f t="shared" ca="1" si="1"/>
        <v>2</v>
      </c>
      <c r="G55" t="str">
        <f t="shared" ca="1" si="2"/>
        <v>002</v>
      </c>
    </row>
    <row r="56" spans="1:7">
      <c r="A56" t="s">
        <v>155</v>
      </c>
      <c r="B56" t="s">
        <v>55</v>
      </c>
      <c r="E56">
        <f t="shared" ca="1" si="0"/>
        <v>3</v>
      </c>
      <c r="F56">
        <f t="shared" ca="1" si="1"/>
        <v>5</v>
      </c>
      <c r="G56" t="str">
        <f t="shared" ca="1" si="2"/>
        <v>005</v>
      </c>
    </row>
    <row r="57" spans="1:7">
      <c r="A57" t="s">
        <v>156</v>
      </c>
      <c r="B57" t="s">
        <v>56</v>
      </c>
      <c r="E57">
        <f t="shared" ca="1" si="0"/>
        <v>3</v>
      </c>
      <c r="F57">
        <f t="shared" ca="1" si="1"/>
        <v>3</v>
      </c>
      <c r="G57" t="str">
        <f t="shared" ca="1" si="2"/>
        <v>003</v>
      </c>
    </row>
    <row r="58" spans="1:7">
      <c r="A58" t="s">
        <v>157</v>
      </c>
      <c r="B58" t="s">
        <v>57</v>
      </c>
      <c r="E58">
        <f t="shared" ca="1" si="0"/>
        <v>1</v>
      </c>
      <c r="F58">
        <f t="shared" ca="1" si="1"/>
        <v>5</v>
      </c>
      <c r="G58" t="str">
        <f t="shared" ca="1" si="2"/>
        <v>005</v>
      </c>
    </row>
    <row r="59" spans="1:7">
      <c r="A59" t="s">
        <v>158</v>
      </c>
      <c r="B59" t="s">
        <v>58</v>
      </c>
      <c r="E59">
        <f t="shared" ca="1" si="0"/>
        <v>3</v>
      </c>
      <c r="F59">
        <f t="shared" ca="1" si="1"/>
        <v>1</v>
      </c>
      <c r="G59" t="str">
        <f t="shared" ca="1" si="2"/>
        <v>001</v>
      </c>
    </row>
    <row r="60" spans="1:7">
      <c r="A60" t="s">
        <v>159</v>
      </c>
      <c r="B60" t="s">
        <v>59</v>
      </c>
      <c r="E60">
        <f t="shared" ca="1" si="0"/>
        <v>3</v>
      </c>
      <c r="F60">
        <f t="shared" ca="1" si="1"/>
        <v>1</v>
      </c>
      <c r="G60" t="str">
        <f t="shared" ca="1" si="2"/>
        <v>001</v>
      </c>
    </row>
    <row r="61" spans="1:7">
      <c r="A61" t="s">
        <v>160</v>
      </c>
      <c r="B61" t="s">
        <v>60</v>
      </c>
      <c r="E61">
        <f t="shared" ca="1" si="0"/>
        <v>1</v>
      </c>
      <c r="F61">
        <f t="shared" ca="1" si="1"/>
        <v>1</v>
      </c>
      <c r="G61" t="str">
        <f t="shared" ca="1" si="2"/>
        <v>001</v>
      </c>
    </row>
    <row r="62" spans="1:7">
      <c r="A62" t="s">
        <v>161</v>
      </c>
      <c r="B62" t="s">
        <v>61</v>
      </c>
      <c r="E62">
        <f t="shared" ca="1" si="0"/>
        <v>4</v>
      </c>
      <c r="F62">
        <f t="shared" ca="1" si="1"/>
        <v>3</v>
      </c>
      <c r="G62" t="str">
        <f t="shared" ca="1" si="2"/>
        <v>003</v>
      </c>
    </row>
    <row r="63" spans="1:7">
      <c r="A63" t="s">
        <v>162</v>
      </c>
      <c r="B63" t="s">
        <v>62</v>
      </c>
      <c r="E63">
        <f t="shared" ca="1" si="0"/>
        <v>1</v>
      </c>
      <c r="F63">
        <f t="shared" ca="1" si="1"/>
        <v>5</v>
      </c>
      <c r="G63" t="str">
        <f t="shared" ca="1" si="2"/>
        <v>005</v>
      </c>
    </row>
    <row r="64" spans="1:7">
      <c r="A64" t="s">
        <v>163</v>
      </c>
      <c r="B64" t="s">
        <v>63</v>
      </c>
      <c r="E64">
        <f t="shared" ca="1" si="0"/>
        <v>4</v>
      </c>
      <c r="F64">
        <f t="shared" ca="1" si="1"/>
        <v>4</v>
      </c>
      <c r="G64" t="str">
        <f t="shared" ca="1" si="2"/>
        <v>004</v>
      </c>
    </row>
    <row r="65" spans="1:7">
      <c r="A65" t="s">
        <v>164</v>
      </c>
      <c r="B65" t="s">
        <v>64</v>
      </c>
      <c r="E65">
        <f t="shared" ca="1" si="0"/>
        <v>4</v>
      </c>
      <c r="F65">
        <f t="shared" ca="1" si="1"/>
        <v>1</v>
      </c>
      <c r="G65" t="str">
        <f t="shared" ca="1" si="2"/>
        <v>001</v>
      </c>
    </row>
    <row r="66" spans="1:7">
      <c r="A66" t="s">
        <v>165</v>
      </c>
      <c r="B66" t="s">
        <v>65</v>
      </c>
      <c r="E66">
        <f t="shared" ca="1" si="0"/>
        <v>4</v>
      </c>
      <c r="F66">
        <f t="shared" ca="1" si="1"/>
        <v>5</v>
      </c>
      <c r="G66" t="str">
        <f t="shared" ca="1" si="2"/>
        <v>005</v>
      </c>
    </row>
    <row r="67" spans="1:7">
      <c r="A67" t="s">
        <v>166</v>
      </c>
      <c r="B67" t="s">
        <v>66</v>
      </c>
      <c r="E67">
        <f t="shared" ref="E67:E102" ca="1" si="3">RANDBETWEEN(1,4)</f>
        <v>1</v>
      </c>
      <c r="F67">
        <f t="shared" ref="F67:F101" ca="1" si="4">RANDBETWEEN(1,5)</f>
        <v>3</v>
      </c>
      <c r="G67" t="str">
        <f t="shared" ref="G67:G101" ca="1" si="5">"00"&amp;F67</f>
        <v>003</v>
      </c>
    </row>
    <row r="68" spans="1:7">
      <c r="A68" t="s">
        <v>167</v>
      </c>
      <c r="B68" t="s">
        <v>67</v>
      </c>
      <c r="E68">
        <f t="shared" ca="1" si="3"/>
        <v>4</v>
      </c>
      <c r="F68">
        <f t="shared" ca="1" si="4"/>
        <v>3</v>
      </c>
      <c r="G68" t="str">
        <f t="shared" ca="1" si="5"/>
        <v>003</v>
      </c>
    </row>
    <row r="69" spans="1:7">
      <c r="A69" t="s">
        <v>168</v>
      </c>
      <c r="B69" t="s">
        <v>68</v>
      </c>
      <c r="E69">
        <f t="shared" ca="1" si="3"/>
        <v>4</v>
      </c>
      <c r="F69">
        <f t="shared" ca="1" si="4"/>
        <v>2</v>
      </c>
      <c r="G69" t="str">
        <f t="shared" ca="1" si="5"/>
        <v>002</v>
      </c>
    </row>
    <row r="70" spans="1:7">
      <c r="A70" t="s">
        <v>169</v>
      </c>
      <c r="B70" t="s">
        <v>69</v>
      </c>
      <c r="E70">
        <f t="shared" ca="1" si="3"/>
        <v>1</v>
      </c>
      <c r="F70">
        <f t="shared" ca="1" si="4"/>
        <v>4</v>
      </c>
      <c r="G70" t="str">
        <f t="shared" ca="1" si="5"/>
        <v>004</v>
      </c>
    </row>
    <row r="71" spans="1:7">
      <c r="A71" t="s">
        <v>170</v>
      </c>
      <c r="B71" t="s">
        <v>70</v>
      </c>
      <c r="E71">
        <f t="shared" ca="1" si="3"/>
        <v>2</v>
      </c>
      <c r="F71">
        <f t="shared" ca="1" si="4"/>
        <v>4</v>
      </c>
      <c r="G71" t="str">
        <f t="shared" ca="1" si="5"/>
        <v>004</v>
      </c>
    </row>
    <row r="72" spans="1:7">
      <c r="A72" t="s">
        <v>171</v>
      </c>
      <c r="B72" t="s">
        <v>71</v>
      </c>
      <c r="E72">
        <f t="shared" ca="1" si="3"/>
        <v>3</v>
      </c>
      <c r="F72">
        <f t="shared" ca="1" si="4"/>
        <v>1</v>
      </c>
      <c r="G72" t="str">
        <f t="shared" ca="1" si="5"/>
        <v>001</v>
      </c>
    </row>
    <row r="73" spans="1:7">
      <c r="A73" t="s">
        <v>172</v>
      </c>
      <c r="B73" t="s">
        <v>72</v>
      </c>
      <c r="E73">
        <f t="shared" ca="1" si="3"/>
        <v>1</v>
      </c>
      <c r="F73">
        <f t="shared" ca="1" si="4"/>
        <v>3</v>
      </c>
      <c r="G73" t="str">
        <f t="shared" ca="1" si="5"/>
        <v>003</v>
      </c>
    </row>
    <row r="74" spans="1:7">
      <c r="A74" t="s">
        <v>173</v>
      </c>
      <c r="B74" t="s">
        <v>73</v>
      </c>
      <c r="E74">
        <f t="shared" ca="1" si="3"/>
        <v>3</v>
      </c>
      <c r="F74">
        <f t="shared" ca="1" si="4"/>
        <v>1</v>
      </c>
      <c r="G74" t="str">
        <f t="shared" ca="1" si="5"/>
        <v>001</v>
      </c>
    </row>
    <row r="75" spans="1:7">
      <c r="A75" t="s">
        <v>174</v>
      </c>
      <c r="B75" t="s">
        <v>74</v>
      </c>
      <c r="E75">
        <f t="shared" ca="1" si="3"/>
        <v>3</v>
      </c>
      <c r="F75">
        <f t="shared" ca="1" si="4"/>
        <v>4</v>
      </c>
      <c r="G75" t="str">
        <f t="shared" ca="1" si="5"/>
        <v>004</v>
      </c>
    </row>
    <row r="76" spans="1:7">
      <c r="A76" t="s">
        <v>175</v>
      </c>
      <c r="B76" t="s">
        <v>75</v>
      </c>
      <c r="E76">
        <f t="shared" ca="1" si="3"/>
        <v>3</v>
      </c>
      <c r="F76">
        <f t="shared" ca="1" si="4"/>
        <v>1</v>
      </c>
      <c r="G76" t="str">
        <f t="shared" ca="1" si="5"/>
        <v>001</v>
      </c>
    </row>
    <row r="77" spans="1:7">
      <c r="A77" t="s">
        <v>176</v>
      </c>
      <c r="B77" t="s">
        <v>76</v>
      </c>
      <c r="E77">
        <f t="shared" ca="1" si="3"/>
        <v>1</v>
      </c>
      <c r="F77">
        <f t="shared" ca="1" si="4"/>
        <v>2</v>
      </c>
      <c r="G77" t="str">
        <f t="shared" ca="1" si="5"/>
        <v>002</v>
      </c>
    </row>
    <row r="78" spans="1:7">
      <c r="A78" t="s">
        <v>177</v>
      </c>
      <c r="B78" t="s">
        <v>77</v>
      </c>
      <c r="E78">
        <f t="shared" ca="1" si="3"/>
        <v>1</v>
      </c>
      <c r="F78">
        <f t="shared" ca="1" si="4"/>
        <v>4</v>
      </c>
      <c r="G78" t="str">
        <f t="shared" ca="1" si="5"/>
        <v>004</v>
      </c>
    </row>
    <row r="79" spans="1:7">
      <c r="A79" t="s">
        <v>178</v>
      </c>
      <c r="B79" t="s">
        <v>78</v>
      </c>
      <c r="E79">
        <f t="shared" ca="1" si="3"/>
        <v>1</v>
      </c>
      <c r="F79">
        <f t="shared" ca="1" si="4"/>
        <v>3</v>
      </c>
      <c r="G79" t="str">
        <f t="shared" ca="1" si="5"/>
        <v>003</v>
      </c>
    </row>
    <row r="80" spans="1:7">
      <c r="A80" t="s">
        <v>179</v>
      </c>
      <c r="B80" t="s">
        <v>79</v>
      </c>
      <c r="E80">
        <f t="shared" ca="1" si="3"/>
        <v>3</v>
      </c>
      <c r="F80">
        <f t="shared" ca="1" si="4"/>
        <v>5</v>
      </c>
      <c r="G80" t="str">
        <f t="shared" ca="1" si="5"/>
        <v>005</v>
      </c>
    </row>
    <row r="81" spans="1:7">
      <c r="A81" t="s">
        <v>180</v>
      </c>
      <c r="B81" t="s">
        <v>80</v>
      </c>
      <c r="E81">
        <f t="shared" ca="1" si="3"/>
        <v>2</v>
      </c>
      <c r="F81">
        <f t="shared" ca="1" si="4"/>
        <v>5</v>
      </c>
      <c r="G81" t="str">
        <f t="shared" ca="1" si="5"/>
        <v>005</v>
      </c>
    </row>
    <row r="82" spans="1:7">
      <c r="A82" t="s">
        <v>181</v>
      </c>
      <c r="B82" t="s">
        <v>81</v>
      </c>
      <c r="E82">
        <f t="shared" ca="1" si="3"/>
        <v>4</v>
      </c>
      <c r="F82">
        <f t="shared" ca="1" si="4"/>
        <v>1</v>
      </c>
      <c r="G82" t="str">
        <f t="shared" ca="1" si="5"/>
        <v>001</v>
      </c>
    </row>
    <row r="83" spans="1:7">
      <c r="A83" t="s">
        <v>182</v>
      </c>
      <c r="B83" t="s">
        <v>82</v>
      </c>
      <c r="E83">
        <f t="shared" ca="1" si="3"/>
        <v>4</v>
      </c>
      <c r="F83">
        <f t="shared" ca="1" si="4"/>
        <v>2</v>
      </c>
      <c r="G83" t="str">
        <f t="shared" ca="1" si="5"/>
        <v>002</v>
      </c>
    </row>
    <row r="84" spans="1:7">
      <c r="A84" t="s">
        <v>183</v>
      </c>
      <c r="B84" t="s">
        <v>83</v>
      </c>
      <c r="E84">
        <f t="shared" ca="1" si="3"/>
        <v>3</v>
      </c>
      <c r="F84">
        <f t="shared" ca="1" si="4"/>
        <v>5</v>
      </c>
      <c r="G84" t="str">
        <f t="shared" ca="1" si="5"/>
        <v>005</v>
      </c>
    </row>
    <row r="85" spans="1:7">
      <c r="A85" t="s">
        <v>184</v>
      </c>
      <c r="B85" t="s">
        <v>84</v>
      </c>
      <c r="E85">
        <f t="shared" ca="1" si="3"/>
        <v>4</v>
      </c>
      <c r="F85">
        <f t="shared" ca="1" si="4"/>
        <v>2</v>
      </c>
      <c r="G85" t="str">
        <f t="shared" ca="1" si="5"/>
        <v>002</v>
      </c>
    </row>
    <row r="86" spans="1:7">
      <c r="A86" t="s">
        <v>185</v>
      </c>
      <c r="B86" t="s">
        <v>85</v>
      </c>
      <c r="E86">
        <f t="shared" ca="1" si="3"/>
        <v>2</v>
      </c>
      <c r="F86">
        <f t="shared" ca="1" si="4"/>
        <v>1</v>
      </c>
      <c r="G86" t="str">
        <f t="shared" ca="1" si="5"/>
        <v>001</v>
      </c>
    </row>
    <row r="87" spans="1:7">
      <c r="A87" t="s">
        <v>186</v>
      </c>
      <c r="B87" t="s">
        <v>86</v>
      </c>
      <c r="E87">
        <f t="shared" ca="1" si="3"/>
        <v>4</v>
      </c>
      <c r="F87">
        <f t="shared" ca="1" si="4"/>
        <v>4</v>
      </c>
      <c r="G87" t="str">
        <f t="shared" ca="1" si="5"/>
        <v>004</v>
      </c>
    </row>
    <row r="88" spans="1:7">
      <c r="A88" t="s">
        <v>187</v>
      </c>
      <c r="B88" t="s">
        <v>87</v>
      </c>
      <c r="E88">
        <f t="shared" ca="1" si="3"/>
        <v>1</v>
      </c>
      <c r="F88">
        <f t="shared" ca="1" si="4"/>
        <v>2</v>
      </c>
      <c r="G88" t="str">
        <f t="shared" ca="1" si="5"/>
        <v>002</v>
      </c>
    </row>
    <row r="89" spans="1:7">
      <c r="A89" t="s">
        <v>188</v>
      </c>
      <c r="B89" t="s">
        <v>88</v>
      </c>
      <c r="E89">
        <f t="shared" ca="1" si="3"/>
        <v>1</v>
      </c>
      <c r="F89">
        <f t="shared" ca="1" si="4"/>
        <v>5</v>
      </c>
      <c r="G89" t="str">
        <f t="shared" ca="1" si="5"/>
        <v>005</v>
      </c>
    </row>
    <row r="90" spans="1:7">
      <c r="A90" t="s">
        <v>189</v>
      </c>
      <c r="B90" t="s">
        <v>89</v>
      </c>
      <c r="E90">
        <f t="shared" ca="1" si="3"/>
        <v>2</v>
      </c>
      <c r="F90">
        <f t="shared" ca="1" si="4"/>
        <v>2</v>
      </c>
      <c r="G90" t="str">
        <f t="shared" ca="1" si="5"/>
        <v>002</v>
      </c>
    </row>
    <row r="91" spans="1:7">
      <c r="A91" t="s">
        <v>190</v>
      </c>
      <c r="B91" t="s">
        <v>90</v>
      </c>
      <c r="E91">
        <f t="shared" ca="1" si="3"/>
        <v>2</v>
      </c>
      <c r="F91">
        <f t="shared" ca="1" si="4"/>
        <v>2</v>
      </c>
      <c r="G91" t="str">
        <f t="shared" ca="1" si="5"/>
        <v>002</v>
      </c>
    </row>
    <row r="92" spans="1:7">
      <c r="A92" t="s">
        <v>191</v>
      </c>
      <c r="B92" t="s">
        <v>91</v>
      </c>
      <c r="E92">
        <f t="shared" ca="1" si="3"/>
        <v>4</v>
      </c>
      <c r="F92">
        <f t="shared" ca="1" si="4"/>
        <v>3</v>
      </c>
      <c r="G92" t="str">
        <f t="shared" ca="1" si="5"/>
        <v>003</v>
      </c>
    </row>
    <row r="93" spans="1:7">
      <c r="A93" t="s">
        <v>192</v>
      </c>
      <c r="B93" t="s">
        <v>92</v>
      </c>
      <c r="E93">
        <f t="shared" ca="1" si="3"/>
        <v>2</v>
      </c>
      <c r="F93">
        <f t="shared" ca="1" si="4"/>
        <v>5</v>
      </c>
      <c r="G93" t="str">
        <f t="shared" ca="1" si="5"/>
        <v>005</v>
      </c>
    </row>
    <row r="94" spans="1:7">
      <c r="A94" t="s">
        <v>193</v>
      </c>
      <c r="B94" t="s">
        <v>93</v>
      </c>
      <c r="E94">
        <f t="shared" ca="1" si="3"/>
        <v>3</v>
      </c>
      <c r="F94">
        <f t="shared" ca="1" si="4"/>
        <v>4</v>
      </c>
      <c r="G94" t="str">
        <f t="shared" ca="1" si="5"/>
        <v>004</v>
      </c>
    </row>
    <row r="95" spans="1:7">
      <c r="A95" t="s">
        <v>194</v>
      </c>
      <c r="B95" t="s">
        <v>94</v>
      </c>
      <c r="E95">
        <f t="shared" ca="1" si="3"/>
        <v>4</v>
      </c>
      <c r="F95">
        <f t="shared" ca="1" si="4"/>
        <v>3</v>
      </c>
      <c r="G95" t="str">
        <f t="shared" ca="1" si="5"/>
        <v>003</v>
      </c>
    </row>
    <row r="96" spans="1:7">
      <c r="A96" t="s">
        <v>195</v>
      </c>
      <c r="B96" t="s">
        <v>95</v>
      </c>
      <c r="E96">
        <f t="shared" ca="1" si="3"/>
        <v>1</v>
      </c>
      <c r="F96">
        <f t="shared" ca="1" si="4"/>
        <v>4</v>
      </c>
      <c r="G96" t="str">
        <f t="shared" ca="1" si="5"/>
        <v>004</v>
      </c>
    </row>
    <row r="97" spans="1:7">
      <c r="A97" t="s">
        <v>196</v>
      </c>
      <c r="B97" t="s">
        <v>96</v>
      </c>
      <c r="E97">
        <f t="shared" ca="1" si="3"/>
        <v>3</v>
      </c>
      <c r="F97">
        <f t="shared" ca="1" si="4"/>
        <v>2</v>
      </c>
      <c r="G97" t="str">
        <f t="shared" ca="1" si="5"/>
        <v>002</v>
      </c>
    </row>
    <row r="98" spans="1:7">
      <c r="A98" t="s">
        <v>197</v>
      </c>
      <c r="B98" t="s">
        <v>97</v>
      </c>
      <c r="E98">
        <f t="shared" ca="1" si="3"/>
        <v>3</v>
      </c>
      <c r="F98">
        <f t="shared" ca="1" si="4"/>
        <v>2</v>
      </c>
      <c r="G98" t="str">
        <f t="shared" ca="1" si="5"/>
        <v>002</v>
      </c>
    </row>
    <row r="99" spans="1:7">
      <c r="A99" t="s">
        <v>198</v>
      </c>
      <c r="B99" t="s">
        <v>98</v>
      </c>
      <c r="E99">
        <f t="shared" ca="1" si="3"/>
        <v>1</v>
      </c>
      <c r="F99">
        <f t="shared" ca="1" si="4"/>
        <v>5</v>
      </c>
      <c r="G99" t="str">
        <f t="shared" ca="1" si="5"/>
        <v>005</v>
      </c>
    </row>
    <row r="100" spans="1:7">
      <c r="A100" t="s">
        <v>199</v>
      </c>
      <c r="B100" t="s">
        <v>99</v>
      </c>
      <c r="E100">
        <f t="shared" ca="1" si="3"/>
        <v>3</v>
      </c>
      <c r="F100">
        <f t="shared" ca="1" si="4"/>
        <v>1</v>
      </c>
      <c r="G100" t="str">
        <f t="shared" ca="1" si="5"/>
        <v>001</v>
      </c>
    </row>
    <row r="101" spans="1:7">
      <c r="A101" t="s">
        <v>200</v>
      </c>
      <c r="B101" t="s">
        <v>100</v>
      </c>
      <c r="E101">
        <f t="shared" ca="1" si="3"/>
        <v>1</v>
      </c>
      <c r="F101">
        <f t="shared" ca="1" si="4"/>
        <v>2</v>
      </c>
      <c r="G101" t="str">
        <f t="shared" ca="1" si="5"/>
        <v>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J7" sqref="J7"/>
    </sheetView>
  </sheetViews>
  <sheetFormatPr defaultRowHeight="16.5"/>
  <sheetData>
    <row r="1" spans="1:7">
      <c r="A1">
        <v>1</v>
      </c>
      <c r="B1" t="s">
        <v>1</v>
      </c>
      <c r="C1">
        <v>76</v>
      </c>
      <c r="D1">
        <v>91</v>
      </c>
      <c r="E1">
        <v>85</v>
      </c>
      <c r="F1">
        <v>252</v>
      </c>
      <c r="G1">
        <v>84</v>
      </c>
    </row>
    <row r="2" spans="1:7">
      <c r="A2">
        <v>2</v>
      </c>
      <c r="B2" t="s">
        <v>2</v>
      </c>
      <c r="C2">
        <v>73</v>
      </c>
      <c r="D2">
        <v>87</v>
      </c>
      <c r="E2">
        <v>95</v>
      </c>
      <c r="F2">
        <v>255</v>
      </c>
      <c r="G2">
        <v>85</v>
      </c>
    </row>
    <row r="3" spans="1:7">
      <c r="A3">
        <v>3</v>
      </c>
      <c r="B3" t="s">
        <v>3</v>
      </c>
      <c r="C3">
        <v>63</v>
      </c>
      <c r="D3">
        <v>65</v>
      </c>
      <c r="E3">
        <v>100</v>
      </c>
      <c r="F3">
        <v>228</v>
      </c>
      <c r="G3">
        <v>76</v>
      </c>
    </row>
    <row r="4" spans="1:7">
      <c r="A4">
        <v>4</v>
      </c>
      <c r="B4" t="s">
        <v>4</v>
      </c>
      <c r="C4">
        <v>52</v>
      </c>
      <c r="D4">
        <v>60</v>
      </c>
      <c r="E4">
        <v>65</v>
      </c>
      <c r="F4">
        <v>177</v>
      </c>
      <c r="G4">
        <v>59</v>
      </c>
    </row>
    <row r="5" spans="1:7">
      <c r="A5">
        <v>5</v>
      </c>
      <c r="B5" t="s">
        <v>5</v>
      </c>
      <c r="C5">
        <v>85</v>
      </c>
      <c r="D5">
        <v>54</v>
      </c>
      <c r="E5">
        <v>53</v>
      </c>
      <c r="F5">
        <v>192</v>
      </c>
      <c r="G5">
        <v>64</v>
      </c>
    </row>
    <row r="6" spans="1:7">
      <c r="A6">
        <v>6</v>
      </c>
      <c r="B6" t="s">
        <v>6</v>
      </c>
      <c r="C6">
        <v>78</v>
      </c>
      <c r="D6">
        <v>97</v>
      </c>
      <c r="E6">
        <v>57</v>
      </c>
      <c r="F6">
        <v>232</v>
      </c>
      <c r="G6">
        <v>77</v>
      </c>
    </row>
    <row r="7" spans="1:7">
      <c r="A7">
        <v>7</v>
      </c>
      <c r="B7" t="s">
        <v>7</v>
      </c>
      <c r="C7">
        <v>69</v>
      </c>
      <c r="D7">
        <v>82</v>
      </c>
      <c r="E7">
        <v>61</v>
      </c>
      <c r="F7">
        <v>212</v>
      </c>
      <c r="G7">
        <v>71</v>
      </c>
    </row>
    <row r="8" spans="1:7">
      <c r="A8">
        <v>8</v>
      </c>
      <c r="B8" t="s">
        <v>8</v>
      </c>
      <c r="C8">
        <v>73</v>
      </c>
      <c r="D8">
        <v>71</v>
      </c>
      <c r="E8">
        <v>94</v>
      </c>
      <c r="F8">
        <v>238</v>
      </c>
      <c r="G8">
        <v>79</v>
      </c>
    </row>
    <row r="9" spans="1:7">
      <c r="A9">
        <v>101</v>
      </c>
      <c r="C9">
        <v>99</v>
      </c>
      <c r="D9">
        <v>88</v>
      </c>
      <c r="E9">
        <v>77</v>
      </c>
      <c r="F9">
        <v>264</v>
      </c>
      <c r="G9">
        <v>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activeCell="I100" sqref="I100"/>
    </sheetView>
  </sheetViews>
  <sheetFormatPr defaultRowHeight="16.5"/>
  <sheetData>
    <row r="1" spans="1:7">
      <c r="A1" t="s">
        <v>201</v>
      </c>
      <c r="B1" t="s">
        <v>202</v>
      </c>
      <c r="C1" t="s">
        <v>203</v>
      </c>
      <c r="D1" t="s">
        <v>205</v>
      </c>
      <c r="E1" t="s">
        <v>204</v>
      </c>
      <c r="F1" t="s">
        <v>211</v>
      </c>
      <c r="G1" t="s">
        <v>212</v>
      </c>
    </row>
    <row r="2" spans="1:7">
      <c r="A2" s="1" t="s">
        <v>206</v>
      </c>
      <c r="B2" s="1" t="s">
        <v>206</v>
      </c>
      <c r="C2">
        <f ca="1">RANDBETWEEN(50,100)</f>
        <v>93</v>
      </c>
      <c r="D2">
        <f ca="1">RANDBETWEEN(50,100)</f>
        <v>68</v>
      </c>
      <c r="E2">
        <f ca="1">RANDBETWEEN(50,100)</f>
        <v>94</v>
      </c>
      <c r="F2">
        <f ca="1">SUM(C2:E2)</f>
        <v>255</v>
      </c>
      <c r="G2">
        <f ca="1">ROUND(AVERAGE(C2:E2),0)</f>
        <v>85</v>
      </c>
    </row>
    <row r="3" spans="1:7">
      <c r="A3" s="1" t="s">
        <v>102</v>
      </c>
      <c r="B3" s="1" t="s">
        <v>207</v>
      </c>
      <c r="C3">
        <f t="shared" ref="C3:C6" ca="1" si="0">RANDBETWEEN(50,100)</f>
        <v>91</v>
      </c>
      <c r="D3">
        <f t="shared" ref="C3:E22" ca="1" si="1">RANDBETWEEN(50,100)</f>
        <v>83</v>
      </c>
      <c r="E3">
        <f t="shared" ca="1" si="1"/>
        <v>69</v>
      </c>
      <c r="F3">
        <f t="shared" ref="F3:F21" ca="1" si="2">SUM(C3:E3)</f>
        <v>243</v>
      </c>
      <c r="G3">
        <f t="shared" ref="G3:G21" ca="1" si="3">ROUND(AVERAGE(C3:E3),0)</f>
        <v>81</v>
      </c>
    </row>
    <row r="4" spans="1:7">
      <c r="A4" s="1" t="s">
        <v>103</v>
      </c>
      <c r="B4" s="1" t="s">
        <v>208</v>
      </c>
      <c r="C4">
        <f t="shared" ca="1" si="0"/>
        <v>57</v>
      </c>
      <c r="D4">
        <f t="shared" ca="1" si="1"/>
        <v>69</v>
      </c>
      <c r="E4">
        <f t="shared" ca="1" si="1"/>
        <v>89</v>
      </c>
      <c r="F4">
        <f t="shared" ca="1" si="2"/>
        <v>215</v>
      </c>
      <c r="G4">
        <f t="shared" ca="1" si="3"/>
        <v>72</v>
      </c>
    </row>
    <row r="5" spans="1:7">
      <c r="A5" s="1" t="s">
        <v>104</v>
      </c>
      <c r="B5" s="1" t="s">
        <v>206</v>
      </c>
      <c r="C5">
        <f t="shared" ca="1" si="0"/>
        <v>87</v>
      </c>
      <c r="D5">
        <f t="shared" ca="1" si="1"/>
        <v>84</v>
      </c>
      <c r="E5">
        <f t="shared" ca="1" si="1"/>
        <v>66</v>
      </c>
      <c r="F5">
        <f t="shared" ca="1" si="2"/>
        <v>237</v>
      </c>
      <c r="G5">
        <f t="shared" ca="1" si="3"/>
        <v>79</v>
      </c>
    </row>
    <row r="6" spans="1:7">
      <c r="A6" s="1" t="s">
        <v>105</v>
      </c>
      <c r="B6" s="1" t="s">
        <v>207</v>
      </c>
      <c r="C6">
        <f t="shared" ca="1" si="0"/>
        <v>84</v>
      </c>
      <c r="D6">
        <f t="shared" ca="1" si="1"/>
        <v>80</v>
      </c>
      <c r="E6">
        <f t="shared" ca="1" si="1"/>
        <v>52</v>
      </c>
      <c r="F6">
        <f t="shared" ca="1" si="2"/>
        <v>216</v>
      </c>
      <c r="G6">
        <f t="shared" ca="1" si="3"/>
        <v>72</v>
      </c>
    </row>
    <row r="7" spans="1:7">
      <c r="A7" s="1" t="s">
        <v>106</v>
      </c>
      <c r="B7" s="1" t="s">
        <v>206</v>
      </c>
      <c r="C7">
        <f t="shared" ca="1" si="1"/>
        <v>90</v>
      </c>
      <c r="D7">
        <f t="shared" ca="1" si="1"/>
        <v>54</v>
      </c>
      <c r="E7">
        <f t="shared" ca="1" si="1"/>
        <v>93</v>
      </c>
      <c r="F7">
        <f t="shared" ca="1" si="2"/>
        <v>237</v>
      </c>
      <c r="G7">
        <f t="shared" ca="1" si="3"/>
        <v>79</v>
      </c>
    </row>
    <row r="8" spans="1:7">
      <c r="A8" s="1" t="s">
        <v>107</v>
      </c>
      <c r="B8" s="1" t="s">
        <v>209</v>
      </c>
      <c r="C8">
        <f t="shared" ca="1" si="1"/>
        <v>83</v>
      </c>
      <c r="D8">
        <f t="shared" ca="1" si="1"/>
        <v>59</v>
      </c>
      <c r="E8">
        <f t="shared" ca="1" si="1"/>
        <v>70</v>
      </c>
      <c r="F8">
        <f t="shared" ca="1" si="2"/>
        <v>212</v>
      </c>
      <c r="G8">
        <f t="shared" ca="1" si="3"/>
        <v>71</v>
      </c>
    </row>
    <row r="9" spans="1:7">
      <c r="A9" s="1" t="s">
        <v>108</v>
      </c>
      <c r="B9" s="1" t="s">
        <v>209</v>
      </c>
      <c r="C9">
        <f t="shared" ca="1" si="1"/>
        <v>57</v>
      </c>
      <c r="D9">
        <f t="shared" ca="1" si="1"/>
        <v>70</v>
      </c>
      <c r="E9">
        <f t="shared" ca="1" si="1"/>
        <v>76</v>
      </c>
      <c r="F9">
        <f t="shared" ca="1" si="2"/>
        <v>203</v>
      </c>
      <c r="G9">
        <f t="shared" ca="1" si="3"/>
        <v>68</v>
      </c>
    </row>
    <row r="10" spans="1:7">
      <c r="A10" s="1" t="s">
        <v>109</v>
      </c>
      <c r="B10" s="1" t="s">
        <v>210</v>
      </c>
      <c r="C10">
        <f t="shared" ca="1" si="1"/>
        <v>70</v>
      </c>
      <c r="D10">
        <f t="shared" ca="1" si="1"/>
        <v>88</v>
      </c>
      <c r="E10">
        <f t="shared" ca="1" si="1"/>
        <v>98</v>
      </c>
      <c r="F10">
        <f t="shared" ca="1" si="2"/>
        <v>256</v>
      </c>
      <c r="G10">
        <f t="shared" ca="1" si="3"/>
        <v>85</v>
      </c>
    </row>
    <row r="11" spans="1:7">
      <c r="A11" s="1" t="s">
        <v>110</v>
      </c>
      <c r="B11" s="1" t="s">
        <v>208</v>
      </c>
      <c r="C11">
        <f t="shared" ca="1" si="1"/>
        <v>66</v>
      </c>
      <c r="D11">
        <f t="shared" ca="1" si="1"/>
        <v>76</v>
      </c>
      <c r="E11">
        <f t="shared" ca="1" si="1"/>
        <v>53</v>
      </c>
      <c r="F11">
        <f t="shared" ca="1" si="2"/>
        <v>195</v>
      </c>
      <c r="G11">
        <f t="shared" ca="1" si="3"/>
        <v>65</v>
      </c>
    </row>
    <row r="12" spans="1:7">
      <c r="A12" s="1" t="s">
        <v>111</v>
      </c>
      <c r="B12" s="1" t="s">
        <v>210</v>
      </c>
      <c r="C12">
        <f t="shared" ca="1" si="1"/>
        <v>67</v>
      </c>
      <c r="D12">
        <f t="shared" ca="1" si="1"/>
        <v>76</v>
      </c>
      <c r="E12">
        <f t="shared" ca="1" si="1"/>
        <v>82</v>
      </c>
      <c r="F12">
        <f t="shared" ca="1" si="2"/>
        <v>225</v>
      </c>
      <c r="G12">
        <f t="shared" ca="1" si="3"/>
        <v>75</v>
      </c>
    </row>
    <row r="13" spans="1:7">
      <c r="A13" s="1" t="s">
        <v>112</v>
      </c>
      <c r="B13" s="1" t="s">
        <v>207</v>
      </c>
      <c r="C13">
        <f t="shared" ca="1" si="1"/>
        <v>62</v>
      </c>
      <c r="D13">
        <f t="shared" ca="1" si="1"/>
        <v>69</v>
      </c>
      <c r="E13">
        <f t="shared" ca="1" si="1"/>
        <v>98</v>
      </c>
      <c r="F13">
        <f t="shared" ca="1" si="2"/>
        <v>229</v>
      </c>
      <c r="G13">
        <f t="shared" ca="1" si="3"/>
        <v>76</v>
      </c>
    </row>
    <row r="14" spans="1:7">
      <c r="A14" s="1" t="s">
        <v>113</v>
      </c>
      <c r="B14" s="1" t="s">
        <v>206</v>
      </c>
      <c r="C14">
        <f t="shared" ca="1" si="1"/>
        <v>75</v>
      </c>
      <c r="D14">
        <f t="shared" ca="1" si="1"/>
        <v>81</v>
      </c>
      <c r="E14">
        <f t="shared" ca="1" si="1"/>
        <v>78</v>
      </c>
      <c r="F14">
        <f t="shared" ca="1" si="2"/>
        <v>234</v>
      </c>
      <c r="G14">
        <f t="shared" ca="1" si="3"/>
        <v>78</v>
      </c>
    </row>
    <row r="15" spans="1:7">
      <c r="A15" s="1" t="s">
        <v>114</v>
      </c>
      <c r="B15" s="1" t="s">
        <v>210</v>
      </c>
      <c r="C15">
        <f t="shared" ca="1" si="1"/>
        <v>89</v>
      </c>
      <c r="D15">
        <f t="shared" ca="1" si="1"/>
        <v>56</v>
      </c>
      <c r="E15">
        <f t="shared" ca="1" si="1"/>
        <v>71</v>
      </c>
      <c r="F15">
        <f t="shared" ca="1" si="2"/>
        <v>216</v>
      </c>
      <c r="G15">
        <f t="shared" ca="1" si="3"/>
        <v>72</v>
      </c>
    </row>
    <row r="16" spans="1:7">
      <c r="A16" s="1" t="s">
        <v>115</v>
      </c>
      <c r="B16" s="1" t="s">
        <v>209</v>
      </c>
      <c r="C16">
        <f t="shared" ca="1" si="1"/>
        <v>78</v>
      </c>
      <c r="D16">
        <f t="shared" ca="1" si="1"/>
        <v>91</v>
      </c>
      <c r="E16">
        <f t="shared" ca="1" si="1"/>
        <v>50</v>
      </c>
      <c r="F16">
        <f t="shared" ca="1" si="2"/>
        <v>219</v>
      </c>
      <c r="G16">
        <f t="shared" ca="1" si="3"/>
        <v>73</v>
      </c>
    </row>
    <row r="17" spans="1:7">
      <c r="A17" s="1" t="s">
        <v>116</v>
      </c>
      <c r="B17" s="1" t="s">
        <v>208</v>
      </c>
      <c r="C17">
        <f t="shared" ca="1" si="1"/>
        <v>54</v>
      </c>
      <c r="D17">
        <f t="shared" ca="1" si="1"/>
        <v>56</v>
      </c>
      <c r="E17">
        <f t="shared" ca="1" si="1"/>
        <v>72</v>
      </c>
      <c r="F17">
        <f t="shared" ca="1" si="2"/>
        <v>182</v>
      </c>
      <c r="G17">
        <f t="shared" ca="1" si="3"/>
        <v>61</v>
      </c>
    </row>
    <row r="18" spans="1:7">
      <c r="A18" s="1" t="s">
        <v>117</v>
      </c>
      <c r="B18" s="1" t="s">
        <v>207</v>
      </c>
      <c r="C18">
        <f t="shared" ca="1" si="1"/>
        <v>90</v>
      </c>
      <c r="D18">
        <f t="shared" ca="1" si="1"/>
        <v>63</v>
      </c>
      <c r="E18">
        <f t="shared" ca="1" si="1"/>
        <v>89</v>
      </c>
      <c r="F18">
        <f t="shared" ca="1" si="2"/>
        <v>242</v>
      </c>
      <c r="G18">
        <f t="shared" ca="1" si="3"/>
        <v>81</v>
      </c>
    </row>
    <row r="19" spans="1:7">
      <c r="A19" s="1" t="s">
        <v>118</v>
      </c>
      <c r="B19" s="1" t="s">
        <v>209</v>
      </c>
      <c r="C19">
        <f t="shared" ca="1" si="1"/>
        <v>69</v>
      </c>
      <c r="D19">
        <f t="shared" ca="1" si="1"/>
        <v>74</v>
      </c>
      <c r="E19">
        <f t="shared" ca="1" si="1"/>
        <v>69</v>
      </c>
      <c r="F19">
        <f t="shared" ca="1" si="2"/>
        <v>212</v>
      </c>
      <c r="G19">
        <f t="shared" ca="1" si="3"/>
        <v>71</v>
      </c>
    </row>
    <row r="20" spans="1:7">
      <c r="A20" s="1" t="s">
        <v>119</v>
      </c>
      <c r="B20" s="1" t="s">
        <v>210</v>
      </c>
      <c r="C20">
        <f t="shared" ca="1" si="1"/>
        <v>79</v>
      </c>
      <c r="D20">
        <f t="shared" ca="1" si="1"/>
        <v>89</v>
      </c>
      <c r="E20">
        <f t="shared" ca="1" si="1"/>
        <v>84</v>
      </c>
      <c r="F20">
        <f t="shared" ca="1" si="2"/>
        <v>252</v>
      </c>
      <c r="G20">
        <f t="shared" ca="1" si="3"/>
        <v>84</v>
      </c>
    </row>
    <row r="21" spans="1:7">
      <c r="A21" s="1" t="s">
        <v>120</v>
      </c>
      <c r="B21" s="1" t="s">
        <v>208</v>
      </c>
      <c r="C21">
        <f t="shared" ca="1" si="1"/>
        <v>55</v>
      </c>
      <c r="D21">
        <f t="shared" ca="1" si="1"/>
        <v>78</v>
      </c>
      <c r="E21">
        <f t="shared" ca="1" si="1"/>
        <v>52</v>
      </c>
      <c r="F21">
        <f t="shared" ca="1" si="2"/>
        <v>185</v>
      </c>
      <c r="G21">
        <f t="shared" ca="1" si="3"/>
        <v>62</v>
      </c>
    </row>
    <row r="22" spans="1:7">
      <c r="A22" s="1" t="s">
        <v>121</v>
      </c>
      <c r="B22" s="1" t="s">
        <v>103</v>
      </c>
      <c r="C22">
        <f t="shared" ca="1" si="1"/>
        <v>88</v>
      </c>
      <c r="D22">
        <f t="shared" ca="1" si="1"/>
        <v>83</v>
      </c>
      <c r="E22">
        <f t="shared" ca="1" si="1"/>
        <v>93</v>
      </c>
      <c r="F22">
        <f t="shared" ref="F22:F85" ca="1" si="4">SUM(C22:E22)</f>
        <v>264</v>
      </c>
      <c r="G22">
        <f t="shared" ref="G22:G85" ca="1" si="5">ROUND(AVERAGE(C22:E22),0)</f>
        <v>88</v>
      </c>
    </row>
    <row r="23" spans="1:7">
      <c r="A23" s="1" t="s">
        <v>122</v>
      </c>
      <c r="B23" s="1" t="s">
        <v>104</v>
      </c>
      <c r="C23">
        <f t="shared" ref="C23:E86" ca="1" si="6">RANDBETWEEN(50,100)</f>
        <v>69</v>
      </c>
      <c r="D23">
        <f t="shared" ca="1" si="6"/>
        <v>79</v>
      </c>
      <c r="E23">
        <f t="shared" ca="1" si="6"/>
        <v>74</v>
      </c>
      <c r="F23">
        <f t="shared" ca="1" si="4"/>
        <v>222</v>
      </c>
      <c r="G23">
        <f t="shared" ca="1" si="5"/>
        <v>74</v>
      </c>
    </row>
    <row r="24" spans="1:7">
      <c r="A24" s="1" t="s">
        <v>123</v>
      </c>
      <c r="B24" s="1" t="s">
        <v>105</v>
      </c>
      <c r="C24">
        <f t="shared" ca="1" si="6"/>
        <v>95</v>
      </c>
      <c r="D24">
        <f t="shared" ca="1" si="6"/>
        <v>64</v>
      </c>
      <c r="E24">
        <f t="shared" ca="1" si="6"/>
        <v>84</v>
      </c>
      <c r="F24">
        <f t="shared" ca="1" si="4"/>
        <v>243</v>
      </c>
      <c r="G24">
        <f t="shared" ca="1" si="5"/>
        <v>81</v>
      </c>
    </row>
    <row r="25" spans="1:7">
      <c r="A25" s="1" t="s">
        <v>124</v>
      </c>
      <c r="B25" s="1" t="s">
        <v>106</v>
      </c>
      <c r="C25">
        <f t="shared" ca="1" si="6"/>
        <v>59</v>
      </c>
      <c r="D25">
        <f t="shared" ca="1" si="6"/>
        <v>81</v>
      </c>
      <c r="E25">
        <f t="shared" ca="1" si="6"/>
        <v>97</v>
      </c>
      <c r="F25">
        <f t="shared" ca="1" si="4"/>
        <v>237</v>
      </c>
      <c r="G25">
        <f t="shared" ca="1" si="5"/>
        <v>79</v>
      </c>
    </row>
    <row r="26" spans="1:7">
      <c r="A26" s="1" t="s">
        <v>125</v>
      </c>
      <c r="B26" s="1" t="s">
        <v>107</v>
      </c>
      <c r="C26">
        <f t="shared" ca="1" si="6"/>
        <v>77</v>
      </c>
      <c r="D26">
        <f t="shared" ca="1" si="6"/>
        <v>63</v>
      </c>
      <c r="E26">
        <f t="shared" ca="1" si="6"/>
        <v>50</v>
      </c>
      <c r="F26">
        <f t="shared" ca="1" si="4"/>
        <v>190</v>
      </c>
      <c r="G26">
        <f t="shared" ca="1" si="5"/>
        <v>63</v>
      </c>
    </row>
    <row r="27" spans="1:7">
      <c r="A27" s="1" t="s">
        <v>126</v>
      </c>
      <c r="B27" s="1" t="s">
        <v>108</v>
      </c>
      <c r="C27">
        <f t="shared" ca="1" si="6"/>
        <v>69</v>
      </c>
      <c r="D27">
        <f t="shared" ca="1" si="6"/>
        <v>77</v>
      </c>
      <c r="E27">
        <f t="shared" ca="1" si="6"/>
        <v>90</v>
      </c>
      <c r="F27">
        <f t="shared" ca="1" si="4"/>
        <v>236</v>
      </c>
      <c r="G27">
        <f t="shared" ca="1" si="5"/>
        <v>79</v>
      </c>
    </row>
    <row r="28" spans="1:7">
      <c r="A28" s="1" t="s">
        <v>127</v>
      </c>
      <c r="B28" s="1" t="s">
        <v>109</v>
      </c>
      <c r="C28">
        <f t="shared" ca="1" si="6"/>
        <v>80</v>
      </c>
      <c r="D28">
        <f t="shared" ca="1" si="6"/>
        <v>62</v>
      </c>
      <c r="E28">
        <f t="shared" ca="1" si="6"/>
        <v>62</v>
      </c>
      <c r="F28">
        <f t="shared" ca="1" si="4"/>
        <v>204</v>
      </c>
      <c r="G28">
        <f t="shared" ca="1" si="5"/>
        <v>68</v>
      </c>
    </row>
    <row r="29" spans="1:7">
      <c r="A29" s="1" t="s">
        <v>128</v>
      </c>
      <c r="B29" s="1" t="s">
        <v>110</v>
      </c>
      <c r="C29">
        <f t="shared" ca="1" si="6"/>
        <v>51</v>
      </c>
      <c r="D29">
        <f t="shared" ca="1" si="6"/>
        <v>58</v>
      </c>
      <c r="E29">
        <f t="shared" ca="1" si="6"/>
        <v>83</v>
      </c>
      <c r="F29">
        <f t="shared" ca="1" si="4"/>
        <v>192</v>
      </c>
      <c r="G29">
        <f t="shared" ca="1" si="5"/>
        <v>64</v>
      </c>
    </row>
    <row r="30" spans="1:7">
      <c r="A30" s="1" t="s">
        <v>129</v>
      </c>
      <c r="B30" s="1" t="s">
        <v>111</v>
      </c>
      <c r="C30">
        <f t="shared" ca="1" si="6"/>
        <v>80</v>
      </c>
      <c r="D30">
        <f t="shared" ca="1" si="6"/>
        <v>72</v>
      </c>
      <c r="E30">
        <f t="shared" ca="1" si="6"/>
        <v>78</v>
      </c>
      <c r="F30">
        <f t="shared" ca="1" si="4"/>
        <v>230</v>
      </c>
      <c r="G30">
        <f t="shared" ca="1" si="5"/>
        <v>77</v>
      </c>
    </row>
    <row r="31" spans="1:7">
      <c r="A31" s="1" t="s">
        <v>130</v>
      </c>
      <c r="B31" s="1" t="s">
        <v>112</v>
      </c>
      <c r="C31">
        <f t="shared" ca="1" si="6"/>
        <v>92</v>
      </c>
      <c r="D31">
        <f t="shared" ca="1" si="6"/>
        <v>90</v>
      </c>
      <c r="E31">
        <f t="shared" ca="1" si="6"/>
        <v>96</v>
      </c>
      <c r="F31">
        <f t="shared" ca="1" si="4"/>
        <v>278</v>
      </c>
      <c r="G31">
        <f t="shared" ca="1" si="5"/>
        <v>93</v>
      </c>
    </row>
    <row r="32" spans="1:7">
      <c r="A32" s="1" t="s">
        <v>131</v>
      </c>
      <c r="B32" s="1" t="s">
        <v>113</v>
      </c>
      <c r="C32">
        <f t="shared" ca="1" si="6"/>
        <v>52</v>
      </c>
      <c r="D32">
        <f t="shared" ca="1" si="6"/>
        <v>94</v>
      </c>
      <c r="E32">
        <f t="shared" ca="1" si="6"/>
        <v>79</v>
      </c>
      <c r="F32">
        <f t="shared" ca="1" si="4"/>
        <v>225</v>
      </c>
      <c r="G32">
        <f t="shared" ca="1" si="5"/>
        <v>75</v>
      </c>
    </row>
    <row r="33" spans="1:7">
      <c r="A33" s="1" t="s">
        <v>132</v>
      </c>
      <c r="B33" s="1" t="s">
        <v>114</v>
      </c>
      <c r="C33">
        <f t="shared" ca="1" si="6"/>
        <v>86</v>
      </c>
      <c r="D33">
        <f t="shared" ca="1" si="6"/>
        <v>70</v>
      </c>
      <c r="E33">
        <f t="shared" ca="1" si="6"/>
        <v>56</v>
      </c>
      <c r="F33">
        <f t="shared" ca="1" si="4"/>
        <v>212</v>
      </c>
      <c r="G33">
        <f t="shared" ca="1" si="5"/>
        <v>71</v>
      </c>
    </row>
    <row r="34" spans="1:7">
      <c r="A34" s="1" t="s">
        <v>133</v>
      </c>
      <c r="B34" s="1" t="s">
        <v>115</v>
      </c>
      <c r="C34">
        <f t="shared" ca="1" si="6"/>
        <v>87</v>
      </c>
      <c r="D34">
        <f t="shared" ca="1" si="6"/>
        <v>88</v>
      </c>
      <c r="E34">
        <f t="shared" ca="1" si="6"/>
        <v>90</v>
      </c>
      <c r="F34">
        <f t="shared" ca="1" si="4"/>
        <v>265</v>
      </c>
      <c r="G34">
        <f t="shared" ca="1" si="5"/>
        <v>88</v>
      </c>
    </row>
    <row r="35" spans="1:7">
      <c r="A35" s="1" t="s">
        <v>134</v>
      </c>
      <c r="B35" s="1" t="s">
        <v>116</v>
      </c>
      <c r="C35">
        <f t="shared" ca="1" si="6"/>
        <v>55</v>
      </c>
      <c r="D35">
        <f t="shared" ca="1" si="6"/>
        <v>63</v>
      </c>
      <c r="E35">
        <f t="shared" ca="1" si="6"/>
        <v>86</v>
      </c>
      <c r="F35">
        <f t="shared" ca="1" si="4"/>
        <v>204</v>
      </c>
      <c r="G35">
        <f t="shared" ca="1" si="5"/>
        <v>68</v>
      </c>
    </row>
    <row r="36" spans="1:7">
      <c r="A36" s="1" t="s">
        <v>135</v>
      </c>
      <c r="B36" s="1" t="s">
        <v>117</v>
      </c>
      <c r="C36">
        <f t="shared" ca="1" si="6"/>
        <v>88</v>
      </c>
      <c r="D36">
        <f t="shared" ca="1" si="6"/>
        <v>96</v>
      </c>
      <c r="E36">
        <f t="shared" ca="1" si="6"/>
        <v>79</v>
      </c>
      <c r="F36">
        <f t="shared" ca="1" si="4"/>
        <v>263</v>
      </c>
      <c r="G36">
        <f t="shared" ca="1" si="5"/>
        <v>88</v>
      </c>
    </row>
    <row r="37" spans="1:7">
      <c r="A37" s="1" t="s">
        <v>136</v>
      </c>
      <c r="B37" s="1" t="s">
        <v>118</v>
      </c>
      <c r="C37">
        <f t="shared" ca="1" si="6"/>
        <v>74</v>
      </c>
      <c r="D37">
        <f t="shared" ca="1" si="6"/>
        <v>86</v>
      </c>
      <c r="E37">
        <f t="shared" ca="1" si="6"/>
        <v>56</v>
      </c>
      <c r="F37">
        <f t="shared" ca="1" si="4"/>
        <v>216</v>
      </c>
      <c r="G37">
        <f t="shared" ca="1" si="5"/>
        <v>72</v>
      </c>
    </row>
    <row r="38" spans="1:7">
      <c r="A38" s="1" t="s">
        <v>137</v>
      </c>
      <c r="B38" s="1" t="s">
        <v>119</v>
      </c>
      <c r="C38">
        <f t="shared" ca="1" si="6"/>
        <v>97</v>
      </c>
      <c r="D38">
        <f t="shared" ca="1" si="6"/>
        <v>60</v>
      </c>
      <c r="E38">
        <f t="shared" ca="1" si="6"/>
        <v>89</v>
      </c>
      <c r="F38">
        <f t="shared" ca="1" si="4"/>
        <v>246</v>
      </c>
      <c r="G38">
        <f t="shared" ca="1" si="5"/>
        <v>82</v>
      </c>
    </row>
    <row r="39" spans="1:7">
      <c r="A39" s="1" t="s">
        <v>138</v>
      </c>
      <c r="B39" s="1" t="s">
        <v>120</v>
      </c>
      <c r="C39">
        <f t="shared" ca="1" si="6"/>
        <v>59</v>
      </c>
      <c r="D39">
        <f t="shared" ca="1" si="6"/>
        <v>71</v>
      </c>
      <c r="E39">
        <f t="shared" ca="1" si="6"/>
        <v>60</v>
      </c>
      <c r="F39">
        <f t="shared" ca="1" si="4"/>
        <v>190</v>
      </c>
      <c r="G39">
        <f t="shared" ca="1" si="5"/>
        <v>63</v>
      </c>
    </row>
    <row r="40" spans="1:7">
      <c r="A40" s="1" t="s">
        <v>139</v>
      </c>
      <c r="B40" s="1" t="s">
        <v>121</v>
      </c>
      <c r="C40">
        <f t="shared" ca="1" si="6"/>
        <v>51</v>
      </c>
      <c r="D40">
        <f t="shared" ca="1" si="6"/>
        <v>76</v>
      </c>
      <c r="E40">
        <f t="shared" ca="1" si="6"/>
        <v>88</v>
      </c>
      <c r="F40">
        <f t="shared" ca="1" si="4"/>
        <v>215</v>
      </c>
      <c r="G40">
        <f t="shared" ca="1" si="5"/>
        <v>72</v>
      </c>
    </row>
    <row r="41" spans="1:7">
      <c r="A41" s="1" t="s">
        <v>140</v>
      </c>
      <c r="B41" s="1" t="s">
        <v>122</v>
      </c>
      <c r="C41">
        <f t="shared" ca="1" si="6"/>
        <v>60</v>
      </c>
      <c r="D41">
        <f t="shared" ca="1" si="6"/>
        <v>69</v>
      </c>
      <c r="E41">
        <f t="shared" ca="1" si="6"/>
        <v>59</v>
      </c>
      <c r="F41">
        <f t="shared" ca="1" si="4"/>
        <v>188</v>
      </c>
      <c r="G41">
        <f t="shared" ca="1" si="5"/>
        <v>63</v>
      </c>
    </row>
    <row r="42" spans="1:7">
      <c r="A42" s="1" t="s">
        <v>141</v>
      </c>
      <c r="B42" s="1" t="s">
        <v>123</v>
      </c>
      <c r="C42">
        <f t="shared" ca="1" si="6"/>
        <v>77</v>
      </c>
      <c r="D42">
        <f t="shared" ca="1" si="6"/>
        <v>73</v>
      </c>
      <c r="E42">
        <f t="shared" ca="1" si="6"/>
        <v>92</v>
      </c>
      <c r="F42">
        <f t="shared" ca="1" si="4"/>
        <v>242</v>
      </c>
      <c r="G42">
        <f t="shared" ca="1" si="5"/>
        <v>81</v>
      </c>
    </row>
    <row r="43" spans="1:7">
      <c r="A43" s="1" t="s">
        <v>142</v>
      </c>
      <c r="B43" s="1" t="s">
        <v>124</v>
      </c>
      <c r="C43">
        <f t="shared" ca="1" si="6"/>
        <v>74</v>
      </c>
      <c r="D43">
        <f t="shared" ca="1" si="6"/>
        <v>97</v>
      </c>
      <c r="E43">
        <f t="shared" ca="1" si="6"/>
        <v>65</v>
      </c>
      <c r="F43">
        <f t="shared" ca="1" si="4"/>
        <v>236</v>
      </c>
      <c r="G43">
        <f t="shared" ca="1" si="5"/>
        <v>79</v>
      </c>
    </row>
    <row r="44" spans="1:7">
      <c r="A44" s="1" t="s">
        <v>143</v>
      </c>
      <c r="B44" s="1" t="s">
        <v>125</v>
      </c>
      <c r="C44">
        <f t="shared" ca="1" si="6"/>
        <v>50</v>
      </c>
      <c r="D44">
        <f t="shared" ca="1" si="6"/>
        <v>97</v>
      </c>
      <c r="E44">
        <f t="shared" ca="1" si="6"/>
        <v>64</v>
      </c>
      <c r="F44">
        <f t="shared" ca="1" si="4"/>
        <v>211</v>
      </c>
      <c r="G44">
        <f t="shared" ca="1" si="5"/>
        <v>70</v>
      </c>
    </row>
    <row r="45" spans="1:7">
      <c r="A45" s="1" t="s">
        <v>144</v>
      </c>
      <c r="B45" s="1" t="s">
        <v>126</v>
      </c>
      <c r="C45">
        <f t="shared" ca="1" si="6"/>
        <v>67</v>
      </c>
      <c r="D45">
        <f t="shared" ca="1" si="6"/>
        <v>67</v>
      </c>
      <c r="E45">
        <f t="shared" ca="1" si="6"/>
        <v>50</v>
      </c>
      <c r="F45">
        <f t="shared" ca="1" si="4"/>
        <v>184</v>
      </c>
      <c r="G45">
        <f t="shared" ca="1" si="5"/>
        <v>61</v>
      </c>
    </row>
    <row r="46" spans="1:7">
      <c r="A46" s="1" t="s">
        <v>145</v>
      </c>
      <c r="B46" s="1" t="s">
        <v>127</v>
      </c>
      <c r="C46">
        <f t="shared" ca="1" si="6"/>
        <v>79</v>
      </c>
      <c r="D46">
        <f t="shared" ca="1" si="6"/>
        <v>70</v>
      </c>
      <c r="E46">
        <f t="shared" ca="1" si="6"/>
        <v>73</v>
      </c>
      <c r="F46">
        <f t="shared" ca="1" si="4"/>
        <v>222</v>
      </c>
      <c r="G46">
        <f t="shared" ca="1" si="5"/>
        <v>74</v>
      </c>
    </row>
    <row r="47" spans="1:7">
      <c r="A47" s="1" t="s">
        <v>146</v>
      </c>
      <c r="B47" s="1" t="s">
        <v>128</v>
      </c>
      <c r="C47">
        <f t="shared" ca="1" si="6"/>
        <v>69</v>
      </c>
      <c r="D47">
        <f t="shared" ca="1" si="6"/>
        <v>88</v>
      </c>
      <c r="E47">
        <f t="shared" ca="1" si="6"/>
        <v>97</v>
      </c>
      <c r="F47">
        <f t="shared" ca="1" si="4"/>
        <v>254</v>
      </c>
      <c r="G47">
        <f t="shared" ca="1" si="5"/>
        <v>85</v>
      </c>
    </row>
    <row r="48" spans="1:7">
      <c r="A48" s="1" t="s">
        <v>147</v>
      </c>
      <c r="B48" s="1" t="s">
        <v>129</v>
      </c>
      <c r="C48">
        <f t="shared" ca="1" si="6"/>
        <v>89</v>
      </c>
      <c r="D48">
        <f t="shared" ca="1" si="6"/>
        <v>59</v>
      </c>
      <c r="E48">
        <f t="shared" ca="1" si="6"/>
        <v>52</v>
      </c>
      <c r="F48">
        <f t="shared" ca="1" si="4"/>
        <v>200</v>
      </c>
      <c r="G48">
        <f t="shared" ca="1" si="5"/>
        <v>67</v>
      </c>
    </row>
    <row r="49" spans="1:7">
      <c r="A49" s="1" t="s">
        <v>148</v>
      </c>
      <c r="B49" s="1" t="s">
        <v>130</v>
      </c>
      <c r="C49">
        <f t="shared" ca="1" si="6"/>
        <v>88</v>
      </c>
      <c r="D49">
        <f t="shared" ca="1" si="6"/>
        <v>73</v>
      </c>
      <c r="E49">
        <f t="shared" ca="1" si="6"/>
        <v>82</v>
      </c>
      <c r="F49">
        <f t="shared" ca="1" si="4"/>
        <v>243</v>
      </c>
      <c r="G49">
        <f t="shared" ca="1" si="5"/>
        <v>81</v>
      </c>
    </row>
    <row r="50" spans="1:7">
      <c r="A50" s="1" t="s">
        <v>149</v>
      </c>
      <c r="B50" s="1" t="s">
        <v>131</v>
      </c>
      <c r="C50">
        <f t="shared" ca="1" si="6"/>
        <v>58</v>
      </c>
      <c r="D50">
        <f t="shared" ca="1" si="6"/>
        <v>97</v>
      </c>
      <c r="E50">
        <f t="shared" ca="1" si="6"/>
        <v>62</v>
      </c>
      <c r="F50">
        <f t="shared" ca="1" si="4"/>
        <v>217</v>
      </c>
      <c r="G50">
        <f t="shared" ca="1" si="5"/>
        <v>72</v>
      </c>
    </row>
    <row r="51" spans="1:7">
      <c r="A51" s="1" t="s">
        <v>150</v>
      </c>
      <c r="B51" s="1" t="s">
        <v>132</v>
      </c>
      <c r="C51">
        <f t="shared" ca="1" si="6"/>
        <v>69</v>
      </c>
      <c r="D51">
        <f t="shared" ca="1" si="6"/>
        <v>73</v>
      </c>
      <c r="E51">
        <f t="shared" ca="1" si="6"/>
        <v>96</v>
      </c>
      <c r="F51">
        <f t="shared" ca="1" si="4"/>
        <v>238</v>
      </c>
      <c r="G51">
        <f t="shared" ca="1" si="5"/>
        <v>79</v>
      </c>
    </row>
    <row r="52" spans="1:7">
      <c r="A52" s="1" t="s">
        <v>151</v>
      </c>
      <c r="B52" s="1" t="s">
        <v>133</v>
      </c>
      <c r="C52">
        <f t="shared" ca="1" si="6"/>
        <v>65</v>
      </c>
      <c r="D52">
        <f t="shared" ca="1" si="6"/>
        <v>85</v>
      </c>
      <c r="E52">
        <f t="shared" ca="1" si="6"/>
        <v>53</v>
      </c>
      <c r="F52">
        <f t="shared" ca="1" si="4"/>
        <v>203</v>
      </c>
      <c r="G52">
        <f t="shared" ca="1" si="5"/>
        <v>68</v>
      </c>
    </row>
    <row r="53" spans="1:7">
      <c r="A53" s="1" t="s">
        <v>152</v>
      </c>
      <c r="B53" s="1" t="s">
        <v>134</v>
      </c>
      <c r="C53">
        <f t="shared" ca="1" si="6"/>
        <v>68</v>
      </c>
      <c r="D53">
        <f t="shared" ca="1" si="6"/>
        <v>74</v>
      </c>
      <c r="E53">
        <f t="shared" ca="1" si="6"/>
        <v>72</v>
      </c>
      <c r="F53">
        <f t="shared" ca="1" si="4"/>
        <v>214</v>
      </c>
      <c r="G53">
        <f t="shared" ca="1" si="5"/>
        <v>71</v>
      </c>
    </row>
    <row r="54" spans="1:7">
      <c r="A54" s="1" t="s">
        <v>153</v>
      </c>
      <c r="B54" s="1" t="s">
        <v>135</v>
      </c>
      <c r="C54">
        <f t="shared" ca="1" si="6"/>
        <v>99</v>
      </c>
      <c r="D54">
        <f t="shared" ca="1" si="6"/>
        <v>87</v>
      </c>
      <c r="E54">
        <f t="shared" ca="1" si="6"/>
        <v>100</v>
      </c>
      <c r="F54">
        <f t="shared" ca="1" si="4"/>
        <v>286</v>
      </c>
      <c r="G54">
        <f t="shared" ca="1" si="5"/>
        <v>95</v>
      </c>
    </row>
    <row r="55" spans="1:7">
      <c r="A55" s="1" t="s">
        <v>154</v>
      </c>
      <c r="B55" s="1" t="s">
        <v>136</v>
      </c>
      <c r="C55">
        <f t="shared" ca="1" si="6"/>
        <v>62</v>
      </c>
      <c r="D55">
        <f t="shared" ca="1" si="6"/>
        <v>90</v>
      </c>
      <c r="E55">
        <f t="shared" ca="1" si="6"/>
        <v>94</v>
      </c>
      <c r="F55">
        <f t="shared" ca="1" si="4"/>
        <v>246</v>
      </c>
      <c r="G55">
        <f t="shared" ca="1" si="5"/>
        <v>82</v>
      </c>
    </row>
    <row r="56" spans="1:7">
      <c r="A56" s="1" t="s">
        <v>155</v>
      </c>
      <c r="B56" s="1" t="s">
        <v>137</v>
      </c>
      <c r="C56">
        <f t="shared" ca="1" si="6"/>
        <v>91</v>
      </c>
      <c r="D56">
        <f t="shared" ca="1" si="6"/>
        <v>83</v>
      </c>
      <c r="E56">
        <f t="shared" ca="1" si="6"/>
        <v>74</v>
      </c>
      <c r="F56">
        <f t="shared" ca="1" si="4"/>
        <v>248</v>
      </c>
      <c r="G56">
        <f t="shared" ca="1" si="5"/>
        <v>83</v>
      </c>
    </row>
    <row r="57" spans="1:7">
      <c r="A57" s="1" t="s">
        <v>156</v>
      </c>
      <c r="B57" s="1" t="s">
        <v>138</v>
      </c>
      <c r="C57">
        <f t="shared" ca="1" si="6"/>
        <v>76</v>
      </c>
      <c r="D57">
        <f t="shared" ca="1" si="6"/>
        <v>82</v>
      </c>
      <c r="E57">
        <f t="shared" ca="1" si="6"/>
        <v>71</v>
      </c>
      <c r="F57">
        <f t="shared" ca="1" si="4"/>
        <v>229</v>
      </c>
      <c r="G57">
        <f t="shared" ca="1" si="5"/>
        <v>76</v>
      </c>
    </row>
    <row r="58" spans="1:7">
      <c r="A58" s="1" t="s">
        <v>157</v>
      </c>
      <c r="B58" s="1" t="s">
        <v>139</v>
      </c>
      <c r="C58">
        <f t="shared" ca="1" si="6"/>
        <v>77</v>
      </c>
      <c r="D58">
        <f t="shared" ca="1" si="6"/>
        <v>53</v>
      </c>
      <c r="E58">
        <f t="shared" ca="1" si="6"/>
        <v>98</v>
      </c>
      <c r="F58">
        <f t="shared" ca="1" si="4"/>
        <v>228</v>
      </c>
      <c r="G58">
        <f t="shared" ca="1" si="5"/>
        <v>76</v>
      </c>
    </row>
    <row r="59" spans="1:7">
      <c r="A59" s="1" t="s">
        <v>158</v>
      </c>
      <c r="B59" s="1" t="s">
        <v>140</v>
      </c>
      <c r="C59">
        <f t="shared" ca="1" si="6"/>
        <v>76</v>
      </c>
      <c r="D59">
        <f t="shared" ca="1" si="6"/>
        <v>77</v>
      </c>
      <c r="E59">
        <f t="shared" ca="1" si="6"/>
        <v>87</v>
      </c>
      <c r="F59">
        <f t="shared" ca="1" si="4"/>
        <v>240</v>
      </c>
      <c r="G59">
        <f t="shared" ca="1" si="5"/>
        <v>80</v>
      </c>
    </row>
    <row r="60" spans="1:7">
      <c r="A60" s="1" t="s">
        <v>159</v>
      </c>
      <c r="B60" s="1" t="s">
        <v>141</v>
      </c>
      <c r="C60">
        <f t="shared" ca="1" si="6"/>
        <v>91</v>
      </c>
      <c r="D60">
        <f t="shared" ca="1" si="6"/>
        <v>85</v>
      </c>
      <c r="E60">
        <f t="shared" ca="1" si="6"/>
        <v>93</v>
      </c>
      <c r="F60">
        <f t="shared" ca="1" si="4"/>
        <v>269</v>
      </c>
      <c r="G60">
        <f t="shared" ca="1" si="5"/>
        <v>90</v>
      </c>
    </row>
    <row r="61" spans="1:7">
      <c r="A61" s="1" t="s">
        <v>160</v>
      </c>
      <c r="B61" s="1" t="s">
        <v>142</v>
      </c>
      <c r="C61">
        <f t="shared" ca="1" si="6"/>
        <v>80</v>
      </c>
      <c r="D61">
        <f t="shared" ca="1" si="6"/>
        <v>61</v>
      </c>
      <c r="E61">
        <f t="shared" ca="1" si="6"/>
        <v>85</v>
      </c>
      <c r="F61">
        <f t="shared" ca="1" si="4"/>
        <v>226</v>
      </c>
      <c r="G61">
        <f t="shared" ca="1" si="5"/>
        <v>75</v>
      </c>
    </row>
    <row r="62" spans="1:7">
      <c r="A62" s="1" t="s">
        <v>161</v>
      </c>
      <c r="B62" s="1" t="s">
        <v>143</v>
      </c>
      <c r="C62">
        <f t="shared" ca="1" si="6"/>
        <v>78</v>
      </c>
      <c r="D62">
        <f t="shared" ca="1" si="6"/>
        <v>84</v>
      </c>
      <c r="E62">
        <f t="shared" ca="1" si="6"/>
        <v>89</v>
      </c>
      <c r="F62">
        <f t="shared" ca="1" si="4"/>
        <v>251</v>
      </c>
      <c r="G62">
        <f t="shared" ca="1" si="5"/>
        <v>84</v>
      </c>
    </row>
    <row r="63" spans="1:7">
      <c r="A63" s="1" t="s">
        <v>162</v>
      </c>
      <c r="B63" s="1" t="s">
        <v>144</v>
      </c>
      <c r="C63">
        <f t="shared" ca="1" si="6"/>
        <v>57</v>
      </c>
      <c r="D63">
        <f t="shared" ca="1" si="6"/>
        <v>52</v>
      </c>
      <c r="E63">
        <f t="shared" ca="1" si="6"/>
        <v>50</v>
      </c>
      <c r="F63">
        <f t="shared" ca="1" si="4"/>
        <v>159</v>
      </c>
      <c r="G63">
        <f t="shared" ca="1" si="5"/>
        <v>53</v>
      </c>
    </row>
    <row r="64" spans="1:7">
      <c r="A64" s="1" t="s">
        <v>163</v>
      </c>
      <c r="B64" s="1" t="s">
        <v>145</v>
      </c>
      <c r="C64">
        <f t="shared" ca="1" si="6"/>
        <v>83</v>
      </c>
      <c r="D64">
        <f t="shared" ca="1" si="6"/>
        <v>80</v>
      </c>
      <c r="E64">
        <f t="shared" ca="1" si="6"/>
        <v>50</v>
      </c>
      <c r="F64">
        <f t="shared" ca="1" si="4"/>
        <v>213</v>
      </c>
      <c r="G64">
        <f t="shared" ca="1" si="5"/>
        <v>71</v>
      </c>
    </row>
    <row r="65" spans="1:7">
      <c r="A65" s="1" t="s">
        <v>164</v>
      </c>
      <c r="B65" s="1" t="s">
        <v>146</v>
      </c>
      <c r="C65">
        <f t="shared" ca="1" si="6"/>
        <v>51</v>
      </c>
      <c r="D65">
        <f t="shared" ca="1" si="6"/>
        <v>81</v>
      </c>
      <c r="E65">
        <f t="shared" ca="1" si="6"/>
        <v>81</v>
      </c>
      <c r="F65">
        <f t="shared" ca="1" si="4"/>
        <v>213</v>
      </c>
      <c r="G65">
        <f t="shared" ca="1" si="5"/>
        <v>71</v>
      </c>
    </row>
    <row r="66" spans="1:7">
      <c r="A66" s="1" t="s">
        <v>165</v>
      </c>
      <c r="B66" s="1" t="s">
        <v>147</v>
      </c>
      <c r="C66">
        <f t="shared" ca="1" si="6"/>
        <v>62</v>
      </c>
      <c r="D66">
        <f t="shared" ca="1" si="6"/>
        <v>85</v>
      </c>
      <c r="E66">
        <f t="shared" ca="1" si="6"/>
        <v>97</v>
      </c>
      <c r="F66">
        <f t="shared" ca="1" si="4"/>
        <v>244</v>
      </c>
      <c r="G66">
        <f t="shared" ca="1" si="5"/>
        <v>81</v>
      </c>
    </row>
    <row r="67" spans="1:7">
      <c r="A67" s="1" t="s">
        <v>166</v>
      </c>
      <c r="B67" s="1" t="s">
        <v>148</v>
      </c>
      <c r="C67">
        <f t="shared" ca="1" si="6"/>
        <v>80</v>
      </c>
      <c r="D67">
        <f t="shared" ca="1" si="6"/>
        <v>71</v>
      </c>
      <c r="E67">
        <f t="shared" ca="1" si="6"/>
        <v>82</v>
      </c>
      <c r="F67">
        <f t="shared" ca="1" si="4"/>
        <v>233</v>
      </c>
      <c r="G67">
        <f t="shared" ca="1" si="5"/>
        <v>78</v>
      </c>
    </row>
    <row r="68" spans="1:7">
      <c r="A68" s="1" t="s">
        <v>167</v>
      </c>
      <c r="B68" s="1" t="s">
        <v>149</v>
      </c>
      <c r="C68">
        <f t="shared" ca="1" si="6"/>
        <v>99</v>
      </c>
      <c r="D68">
        <f t="shared" ca="1" si="6"/>
        <v>100</v>
      </c>
      <c r="E68">
        <f t="shared" ca="1" si="6"/>
        <v>62</v>
      </c>
      <c r="F68">
        <f t="shared" ca="1" si="4"/>
        <v>261</v>
      </c>
      <c r="G68">
        <f t="shared" ca="1" si="5"/>
        <v>87</v>
      </c>
    </row>
    <row r="69" spans="1:7">
      <c r="A69" s="1" t="s">
        <v>168</v>
      </c>
      <c r="B69" s="1" t="s">
        <v>150</v>
      </c>
      <c r="C69">
        <f t="shared" ca="1" si="6"/>
        <v>86</v>
      </c>
      <c r="D69">
        <f t="shared" ca="1" si="6"/>
        <v>54</v>
      </c>
      <c r="E69">
        <f t="shared" ca="1" si="6"/>
        <v>50</v>
      </c>
      <c r="F69">
        <f t="shared" ca="1" si="4"/>
        <v>190</v>
      </c>
      <c r="G69">
        <f t="shared" ca="1" si="5"/>
        <v>63</v>
      </c>
    </row>
    <row r="70" spans="1:7">
      <c r="A70" s="1" t="s">
        <v>169</v>
      </c>
      <c r="B70" s="1" t="s">
        <v>151</v>
      </c>
      <c r="C70">
        <f t="shared" ca="1" si="6"/>
        <v>57</v>
      </c>
      <c r="D70">
        <f t="shared" ca="1" si="6"/>
        <v>86</v>
      </c>
      <c r="E70">
        <f t="shared" ca="1" si="6"/>
        <v>78</v>
      </c>
      <c r="F70">
        <f t="shared" ca="1" si="4"/>
        <v>221</v>
      </c>
      <c r="G70">
        <f t="shared" ca="1" si="5"/>
        <v>74</v>
      </c>
    </row>
    <row r="71" spans="1:7">
      <c r="A71" s="1" t="s">
        <v>170</v>
      </c>
      <c r="B71" s="1" t="s">
        <v>152</v>
      </c>
      <c r="C71">
        <f t="shared" ca="1" si="6"/>
        <v>59</v>
      </c>
      <c r="D71">
        <f t="shared" ca="1" si="6"/>
        <v>64</v>
      </c>
      <c r="E71">
        <f t="shared" ca="1" si="6"/>
        <v>65</v>
      </c>
      <c r="F71">
        <f t="shared" ca="1" si="4"/>
        <v>188</v>
      </c>
      <c r="G71">
        <f t="shared" ca="1" si="5"/>
        <v>63</v>
      </c>
    </row>
    <row r="72" spans="1:7">
      <c r="A72" s="1" t="s">
        <v>171</v>
      </c>
      <c r="B72" s="1" t="s">
        <v>153</v>
      </c>
      <c r="C72">
        <f t="shared" ca="1" si="6"/>
        <v>76</v>
      </c>
      <c r="D72">
        <f t="shared" ca="1" si="6"/>
        <v>76</v>
      </c>
      <c r="E72">
        <f t="shared" ca="1" si="6"/>
        <v>69</v>
      </c>
      <c r="F72">
        <f t="shared" ca="1" si="4"/>
        <v>221</v>
      </c>
      <c r="G72">
        <f t="shared" ca="1" si="5"/>
        <v>74</v>
      </c>
    </row>
    <row r="73" spans="1:7">
      <c r="A73" s="1" t="s">
        <v>172</v>
      </c>
      <c r="B73" s="1" t="s">
        <v>154</v>
      </c>
      <c r="C73">
        <f t="shared" ca="1" si="6"/>
        <v>81</v>
      </c>
      <c r="D73">
        <f t="shared" ca="1" si="6"/>
        <v>97</v>
      </c>
      <c r="E73">
        <f t="shared" ca="1" si="6"/>
        <v>85</v>
      </c>
      <c r="F73">
        <f t="shared" ca="1" si="4"/>
        <v>263</v>
      </c>
      <c r="G73">
        <f t="shared" ca="1" si="5"/>
        <v>88</v>
      </c>
    </row>
    <row r="74" spans="1:7">
      <c r="A74" s="1" t="s">
        <v>173</v>
      </c>
      <c r="B74" s="1" t="s">
        <v>155</v>
      </c>
      <c r="C74">
        <f t="shared" ca="1" si="6"/>
        <v>70</v>
      </c>
      <c r="D74">
        <f t="shared" ca="1" si="6"/>
        <v>58</v>
      </c>
      <c r="E74">
        <f t="shared" ca="1" si="6"/>
        <v>84</v>
      </c>
      <c r="F74">
        <f t="shared" ca="1" si="4"/>
        <v>212</v>
      </c>
      <c r="G74">
        <f t="shared" ca="1" si="5"/>
        <v>71</v>
      </c>
    </row>
    <row r="75" spans="1:7">
      <c r="A75" s="1" t="s">
        <v>174</v>
      </c>
      <c r="B75" s="1" t="s">
        <v>156</v>
      </c>
      <c r="C75">
        <f t="shared" ca="1" si="6"/>
        <v>61</v>
      </c>
      <c r="D75">
        <f t="shared" ca="1" si="6"/>
        <v>51</v>
      </c>
      <c r="E75">
        <f t="shared" ca="1" si="6"/>
        <v>95</v>
      </c>
      <c r="F75">
        <f t="shared" ca="1" si="4"/>
        <v>207</v>
      </c>
      <c r="G75">
        <f t="shared" ca="1" si="5"/>
        <v>69</v>
      </c>
    </row>
    <row r="76" spans="1:7">
      <c r="A76" s="1" t="s">
        <v>175</v>
      </c>
      <c r="B76" s="1" t="s">
        <v>157</v>
      </c>
      <c r="C76">
        <f t="shared" ca="1" si="6"/>
        <v>98</v>
      </c>
      <c r="D76">
        <f t="shared" ca="1" si="6"/>
        <v>76</v>
      </c>
      <c r="E76">
        <f t="shared" ca="1" si="6"/>
        <v>53</v>
      </c>
      <c r="F76">
        <f t="shared" ca="1" si="4"/>
        <v>227</v>
      </c>
      <c r="G76">
        <f t="shared" ca="1" si="5"/>
        <v>76</v>
      </c>
    </row>
    <row r="77" spans="1:7">
      <c r="A77" s="1" t="s">
        <v>176</v>
      </c>
      <c r="B77" s="1" t="s">
        <v>158</v>
      </c>
      <c r="C77">
        <f t="shared" ca="1" si="6"/>
        <v>54</v>
      </c>
      <c r="D77">
        <f t="shared" ca="1" si="6"/>
        <v>53</v>
      </c>
      <c r="E77">
        <f t="shared" ca="1" si="6"/>
        <v>52</v>
      </c>
      <c r="F77">
        <f t="shared" ca="1" si="4"/>
        <v>159</v>
      </c>
      <c r="G77">
        <f t="shared" ca="1" si="5"/>
        <v>53</v>
      </c>
    </row>
    <row r="78" spans="1:7">
      <c r="A78" s="1" t="s">
        <v>177</v>
      </c>
      <c r="B78" s="1" t="s">
        <v>159</v>
      </c>
      <c r="C78">
        <f t="shared" ca="1" si="6"/>
        <v>82</v>
      </c>
      <c r="D78">
        <f t="shared" ca="1" si="6"/>
        <v>70</v>
      </c>
      <c r="E78">
        <f t="shared" ca="1" si="6"/>
        <v>53</v>
      </c>
      <c r="F78">
        <f t="shared" ca="1" si="4"/>
        <v>205</v>
      </c>
      <c r="G78">
        <f t="shared" ca="1" si="5"/>
        <v>68</v>
      </c>
    </row>
    <row r="79" spans="1:7">
      <c r="A79" s="1" t="s">
        <v>178</v>
      </c>
      <c r="B79" s="1" t="s">
        <v>160</v>
      </c>
      <c r="C79">
        <f t="shared" ca="1" si="6"/>
        <v>57</v>
      </c>
      <c r="D79">
        <f t="shared" ca="1" si="6"/>
        <v>69</v>
      </c>
      <c r="E79">
        <f t="shared" ca="1" si="6"/>
        <v>73</v>
      </c>
      <c r="F79">
        <f t="shared" ca="1" si="4"/>
        <v>199</v>
      </c>
      <c r="G79">
        <f t="shared" ca="1" si="5"/>
        <v>66</v>
      </c>
    </row>
    <row r="80" spans="1:7">
      <c r="A80" s="1" t="s">
        <v>179</v>
      </c>
      <c r="B80" s="1" t="s">
        <v>161</v>
      </c>
      <c r="C80">
        <f t="shared" ca="1" si="6"/>
        <v>85</v>
      </c>
      <c r="D80">
        <f t="shared" ca="1" si="6"/>
        <v>76</v>
      </c>
      <c r="E80">
        <f t="shared" ca="1" si="6"/>
        <v>65</v>
      </c>
      <c r="F80">
        <f t="shared" ca="1" si="4"/>
        <v>226</v>
      </c>
      <c r="G80">
        <f t="shared" ca="1" si="5"/>
        <v>75</v>
      </c>
    </row>
    <row r="81" spans="1:7">
      <c r="A81" s="1" t="s">
        <v>180</v>
      </c>
      <c r="B81" s="1" t="s">
        <v>162</v>
      </c>
      <c r="C81">
        <f t="shared" ca="1" si="6"/>
        <v>93</v>
      </c>
      <c r="D81">
        <f t="shared" ca="1" si="6"/>
        <v>73</v>
      </c>
      <c r="E81">
        <f t="shared" ca="1" si="6"/>
        <v>89</v>
      </c>
      <c r="F81">
        <f t="shared" ca="1" si="4"/>
        <v>255</v>
      </c>
      <c r="G81">
        <f t="shared" ca="1" si="5"/>
        <v>85</v>
      </c>
    </row>
    <row r="82" spans="1:7">
      <c r="A82" s="1" t="s">
        <v>181</v>
      </c>
      <c r="B82" s="1" t="s">
        <v>163</v>
      </c>
      <c r="C82">
        <f t="shared" ca="1" si="6"/>
        <v>65</v>
      </c>
      <c r="D82">
        <f t="shared" ca="1" si="6"/>
        <v>92</v>
      </c>
      <c r="E82">
        <f t="shared" ca="1" si="6"/>
        <v>74</v>
      </c>
      <c r="F82">
        <f t="shared" ca="1" si="4"/>
        <v>231</v>
      </c>
      <c r="G82">
        <f t="shared" ca="1" si="5"/>
        <v>77</v>
      </c>
    </row>
    <row r="83" spans="1:7">
      <c r="A83" s="1" t="s">
        <v>182</v>
      </c>
      <c r="B83" s="1" t="s">
        <v>164</v>
      </c>
      <c r="C83">
        <f t="shared" ca="1" si="6"/>
        <v>54</v>
      </c>
      <c r="D83">
        <f t="shared" ca="1" si="6"/>
        <v>71</v>
      </c>
      <c r="E83">
        <f t="shared" ca="1" si="6"/>
        <v>64</v>
      </c>
      <c r="F83">
        <f t="shared" ca="1" si="4"/>
        <v>189</v>
      </c>
      <c r="G83">
        <f t="shared" ca="1" si="5"/>
        <v>63</v>
      </c>
    </row>
    <row r="84" spans="1:7">
      <c r="A84" s="1" t="s">
        <v>183</v>
      </c>
      <c r="B84" s="1" t="s">
        <v>165</v>
      </c>
      <c r="C84">
        <f t="shared" ca="1" si="6"/>
        <v>85</v>
      </c>
      <c r="D84">
        <f t="shared" ca="1" si="6"/>
        <v>54</v>
      </c>
      <c r="E84">
        <f t="shared" ca="1" si="6"/>
        <v>57</v>
      </c>
      <c r="F84">
        <f t="shared" ca="1" si="4"/>
        <v>196</v>
      </c>
      <c r="G84">
        <f t="shared" ca="1" si="5"/>
        <v>65</v>
      </c>
    </row>
    <row r="85" spans="1:7">
      <c r="A85" s="1" t="s">
        <v>184</v>
      </c>
      <c r="B85" s="1" t="s">
        <v>166</v>
      </c>
      <c r="C85">
        <f t="shared" ca="1" si="6"/>
        <v>68</v>
      </c>
      <c r="D85">
        <f t="shared" ca="1" si="6"/>
        <v>73</v>
      </c>
      <c r="E85">
        <f t="shared" ca="1" si="6"/>
        <v>96</v>
      </c>
      <c r="F85">
        <f t="shared" ca="1" si="4"/>
        <v>237</v>
      </c>
      <c r="G85">
        <f t="shared" ca="1" si="5"/>
        <v>79</v>
      </c>
    </row>
    <row r="86" spans="1:7">
      <c r="A86" s="1" t="s">
        <v>185</v>
      </c>
      <c r="B86" s="1" t="s">
        <v>167</v>
      </c>
      <c r="C86">
        <f t="shared" ca="1" si="6"/>
        <v>53</v>
      </c>
      <c r="D86">
        <f t="shared" ca="1" si="6"/>
        <v>70</v>
      </c>
      <c r="E86">
        <f t="shared" ca="1" si="6"/>
        <v>81</v>
      </c>
      <c r="F86">
        <f t="shared" ref="F86:F100" ca="1" si="7">SUM(C86:E86)</f>
        <v>204</v>
      </c>
      <c r="G86">
        <f t="shared" ref="G86:G100" ca="1" si="8">ROUND(AVERAGE(C86:E86),0)</f>
        <v>68</v>
      </c>
    </row>
    <row r="87" spans="1:7">
      <c r="A87" s="1" t="s">
        <v>186</v>
      </c>
      <c r="B87" s="1" t="s">
        <v>168</v>
      </c>
      <c r="C87">
        <f t="shared" ref="C87:E101" ca="1" si="9">RANDBETWEEN(50,100)</f>
        <v>93</v>
      </c>
      <c r="D87">
        <f t="shared" ca="1" si="9"/>
        <v>54</v>
      </c>
      <c r="E87">
        <f t="shared" ca="1" si="9"/>
        <v>68</v>
      </c>
      <c r="F87">
        <f t="shared" ca="1" si="7"/>
        <v>215</v>
      </c>
      <c r="G87">
        <f t="shared" ca="1" si="8"/>
        <v>72</v>
      </c>
    </row>
    <row r="88" spans="1:7">
      <c r="A88" s="1" t="s">
        <v>187</v>
      </c>
      <c r="B88" s="1" t="s">
        <v>169</v>
      </c>
      <c r="C88">
        <f t="shared" ca="1" si="9"/>
        <v>57</v>
      </c>
      <c r="D88">
        <f t="shared" ca="1" si="9"/>
        <v>81</v>
      </c>
      <c r="E88">
        <f t="shared" ca="1" si="9"/>
        <v>65</v>
      </c>
      <c r="F88">
        <f t="shared" ca="1" si="7"/>
        <v>203</v>
      </c>
      <c r="G88">
        <f t="shared" ca="1" si="8"/>
        <v>68</v>
      </c>
    </row>
    <row r="89" spans="1:7">
      <c r="A89" s="1" t="s">
        <v>188</v>
      </c>
      <c r="B89" s="1" t="s">
        <v>170</v>
      </c>
      <c r="C89">
        <f t="shared" ca="1" si="9"/>
        <v>53</v>
      </c>
      <c r="D89">
        <f t="shared" ca="1" si="9"/>
        <v>69</v>
      </c>
      <c r="E89">
        <f t="shared" ca="1" si="9"/>
        <v>58</v>
      </c>
      <c r="F89">
        <f t="shared" ca="1" si="7"/>
        <v>180</v>
      </c>
      <c r="G89">
        <f t="shared" ca="1" si="8"/>
        <v>60</v>
      </c>
    </row>
    <row r="90" spans="1:7">
      <c r="A90" s="1" t="s">
        <v>189</v>
      </c>
      <c r="B90" s="1" t="s">
        <v>171</v>
      </c>
      <c r="C90">
        <f t="shared" ca="1" si="9"/>
        <v>84</v>
      </c>
      <c r="D90">
        <f t="shared" ca="1" si="9"/>
        <v>71</v>
      </c>
      <c r="E90">
        <f t="shared" ca="1" si="9"/>
        <v>59</v>
      </c>
      <c r="F90">
        <f t="shared" ca="1" si="7"/>
        <v>214</v>
      </c>
      <c r="G90">
        <f t="shared" ca="1" si="8"/>
        <v>71</v>
      </c>
    </row>
    <row r="91" spans="1:7">
      <c r="A91" s="1" t="s">
        <v>190</v>
      </c>
      <c r="B91" s="1" t="s">
        <v>172</v>
      </c>
      <c r="C91">
        <f t="shared" ca="1" si="9"/>
        <v>59</v>
      </c>
      <c r="D91">
        <f t="shared" ca="1" si="9"/>
        <v>72</v>
      </c>
      <c r="E91">
        <f t="shared" ca="1" si="9"/>
        <v>78</v>
      </c>
      <c r="F91">
        <f t="shared" ca="1" si="7"/>
        <v>209</v>
      </c>
      <c r="G91">
        <f t="shared" ca="1" si="8"/>
        <v>70</v>
      </c>
    </row>
    <row r="92" spans="1:7">
      <c r="A92" s="1" t="s">
        <v>191</v>
      </c>
      <c r="B92" s="1" t="s">
        <v>173</v>
      </c>
      <c r="C92">
        <f t="shared" ca="1" si="9"/>
        <v>83</v>
      </c>
      <c r="D92">
        <f t="shared" ca="1" si="9"/>
        <v>86</v>
      </c>
      <c r="E92">
        <f t="shared" ca="1" si="9"/>
        <v>70</v>
      </c>
      <c r="F92">
        <f t="shared" ca="1" si="7"/>
        <v>239</v>
      </c>
      <c r="G92">
        <f t="shared" ca="1" si="8"/>
        <v>80</v>
      </c>
    </row>
    <row r="93" spans="1:7">
      <c r="A93" s="1" t="s">
        <v>192</v>
      </c>
      <c r="B93" s="1" t="s">
        <v>174</v>
      </c>
      <c r="C93">
        <f t="shared" ca="1" si="9"/>
        <v>54</v>
      </c>
      <c r="D93">
        <f t="shared" ca="1" si="9"/>
        <v>86</v>
      </c>
      <c r="E93">
        <f t="shared" ca="1" si="9"/>
        <v>63</v>
      </c>
      <c r="F93">
        <f t="shared" ca="1" si="7"/>
        <v>203</v>
      </c>
      <c r="G93">
        <f t="shared" ca="1" si="8"/>
        <v>68</v>
      </c>
    </row>
    <row r="94" spans="1:7">
      <c r="A94" s="1" t="s">
        <v>193</v>
      </c>
      <c r="B94" s="1" t="s">
        <v>175</v>
      </c>
      <c r="C94">
        <f t="shared" ca="1" si="9"/>
        <v>70</v>
      </c>
      <c r="D94">
        <f t="shared" ca="1" si="9"/>
        <v>57</v>
      </c>
      <c r="E94">
        <f t="shared" ca="1" si="9"/>
        <v>51</v>
      </c>
      <c r="F94">
        <f t="shared" ca="1" si="7"/>
        <v>178</v>
      </c>
      <c r="G94">
        <f t="shared" ca="1" si="8"/>
        <v>59</v>
      </c>
    </row>
    <row r="95" spans="1:7">
      <c r="A95" s="1" t="s">
        <v>194</v>
      </c>
      <c r="B95" s="1" t="s">
        <v>176</v>
      </c>
      <c r="C95">
        <f t="shared" ca="1" si="9"/>
        <v>51</v>
      </c>
      <c r="D95">
        <f t="shared" ca="1" si="9"/>
        <v>52</v>
      </c>
      <c r="E95">
        <f t="shared" ca="1" si="9"/>
        <v>69</v>
      </c>
      <c r="F95">
        <f t="shared" ca="1" si="7"/>
        <v>172</v>
      </c>
      <c r="G95">
        <f t="shared" ca="1" si="8"/>
        <v>57</v>
      </c>
    </row>
    <row r="96" spans="1:7">
      <c r="A96" s="1" t="s">
        <v>195</v>
      </c>
      <c r="B96" s="1" t="s">
        <v>177</v>
      </c>
      <c r="C96">
        <f t="shared" ca="1" si="9"/>
        <v>74</v>
      </c>
      <c r="D96">
        <f t="shared" ca="1" si="9"/>
        <v>57</v>
      </c>
      <c r="E96">
        <f t="shared" ca="1" si="9"/>
        <v>56</v>
      </c>
      <c r="F96">
        <f t="shared" ca="1" si="7"/>
        <v>187</v>
      </c>
      <c r="G96">
        <f t="shared" ca="1" si="8"/>
        <v>62</v>
      </c>
    </row>
    <row r="97" spans="1:7">
      <c r="A97" s="1" t="s">
        <v>196</v>
      </c>
      <c r="B97" s="1" t="s">
        <v>178</v>
      </c>
      <c r="C97">
        <f t="shared" ca="1" si="9"/>
        <v>76</v>
      </c>
      <c r="D97">
        <f t="shared" ca="1" si="9"/>
        <v>75</v>
      </c>
      <c r="E97">
        <f t="shared" ca="1" si="9"/>
        <v>86</v>
      </c>
      <c r="F97">
        <f t="shared" ca="1" si="7"/>
        <v>237</v>
      </c>
      <c r="G97">
        <f t="shared" ca="1" si="8"/>
        <v>79</v>
      </c>
    </row>
    <row r="98" spans="1:7">
      <c r="A98" s="1" t="s">
        <v>197</v>
      </c>
      <c r="B98" s="1" t="s">
        <v>179</v>
      </c>
      <c r="C98">
        <f t="shared" ca="1" si="9"/>
        <v>73</v>
      </c>
      <c r="D98">
        <f t="shared" ca="1" si="9"/>
        <v>64</v>
      </c>
      <c r="E98">
        <f t="shared" ca="1" si="9"/>
        <v>66</v>
      </c>
      <c r="F98">
        <f t="shared" ca="1" si="7"/>
        <v>203</v>
      </c>
      <c r="G98">
        <f t="shared" ca="1" si="8"/>
        <v>68</v>
      </c>
    </row>
    <row r="99" spans="1:7">
      <c r="A99" s="1" t="s">
        <v>198</v>
      </c>
      <c r="B99" s="1" t="s">
        <v>180</v>
      </c>
      <c r="C99">
        <f t="shared" ca="1" si="9"/>
        <v>83</v>
      </c>
      <c r="D99">
        <f t="shared" ca="1" si="9"/>
        <v>74</v>
      </c>
      <c r="E99">
        <f t="shared" ca="1" si="9"/>
        <v>70</v>
      </c>
      <c r="F99">
        <f t="shared" ca="1" si="7"/>
        <v>227</v>
      </c>
      <c r="G99">
        <f t="shared" ca="1" si="8"/>
        <v>76</v>
      </c>
    </row>
    <row r="100" spans="1:7">
      <c r="A100" s="1" t="s">
        <v>199</v>
      </c>
      <c r="B100" s="1" t="s">
        <v>181</v>
      </c>
      <c r="C100">
        <f t="shared" ca="1" si="9"/>
        <v>73</v>
      </c>
      <c r="D100">
        <f t="shared" ca="1" si="9"/>
        <v>65</v>
      </c>
      <c r="E100">
        <f t="shared" ca="1" si="9"/>
        <v>65</v>
      </c>
      <c r="F100">
        <f t="shared" ca="1" si="7"/>
        <v>203</v>
      </c>
      <c r="G100">
        <f t="shared" ca="1" si="8"/>
        <v>68</v>
      </c>
    </row>
    <row r="101" spans="1:7">
      <c r="A101" s="1" t="s">
        <v>200</v>
      </c>
      <c r="B101" s="1" t="s">
        <v>182</v>
      </c>
      <c r="C101">
        <f t="shared" ca="1" si="9"/>
        <v>59</v>
      </c>
      <c r="D101">
        <f t="shared" ca="1" si="9"/>
        <v>88</v>
      </c>
      <c r="E101">
        <f t="shared" ca="1" si="9"/>
        <v>95</v>
      </c>
      <c r="F101">
        <f t="shared" ref="F101" ca="1" si="10">SUM(C101:E101)</f>
        <v>242</v>
      </c>
      <c r="G101">
        <f t="shared" ref="G101" ca="1" si="11">ROUND(AVERAGE(C101:E101),0)</f>
        <v>81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Sheet1</vt:lpstr>
      <vt:lpstr>성적테이블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505-13</cp:lastModifiedBy>
  <dcterms:created xsi:type="dcterms:W3CDTF">2019-10-10T00:22:49Z</dcterms:created>
  <dcterms:modified xsi:type="dcterms:W3CDTF">2019-10-11T02:19:18Z</dcterms:modified>
</cp:coreProperties>
</file>