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<sst xmlns="http://schemas.openxmlformats.org/spreadsheetml/2006/main" count="17" uniqueCount="17">
  <si>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Цены на сортовой прокат на мировом рынке, $/т</t>
  </si>
  <si>
    <t>Арматура производства Турции, FOB</t>
  </si>
  <si>
    <t>II</t>
  </si>
  <si>
    <t>III</t>
  </si>
  <si>
    <t>IV</t>
  </si>
  <si>
    <t>V</t>
  </si>
  <si>
    <t>VI</t>
  </si>
  <si>
    <t>VII</t>
  </si>
  <si>
    <t>VIII</t>
  </si>
  <si>
    <t>IX</t>
  </si>
  <si>
    <t>XI</t>
  </si>
  <si>
    <t>XII</t>
  </si>
  <si>
    <t>Арматура, котировки Шанхайской фьючерсной биржи (без НДС)</t>
  </si>
  <si>
    <t>I-22</t>
  </si>
  <si>
    <t>Катанка, ЮВА, CFR</t>
  </si>
  <si>
    <t>X</t>
  </si>
  <si>
    <t>XII-21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</si>
</sst>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Лист1!$B$2</c:f>
              <c:strCache>
                <c:ptCount val="1"/>
                <c:pt idx="0">
                  <c:v>Арматура производства Турции, FOB</c:v>
                </c:pt>
              </c:strCache>
            </c:strRef>
          </c:tx>
          <c:cat>
            <c:strRef>
              <c:f>Лист1!$A$3:$A$57</c:f>
              <c:strCache>
                <c:ptCount val="54"/>
                <c:pt idx="0">
                  <c:v>XII-21</c:v>
                </c:pt>
                <c:pt idx="5">
                  <c:v>I-22</c:v>
                </c:pt>
                <c:pt idx="9">
                  <c:v>II</c:v>
                </c:pt>
                <c:pt idx="13">
                  <c:v>III</c:v>
                </c:pt>
                <c:pt idx="18">
                  <c:v>IV</c:v>
                </c:pt>
                <c:pt idx="22">
                  <c:v>V</c:v>
                </c:pt>
                <c:pt idx="26">
                  <c:v>VI</c:v>
                </c:pt>
                <c:pt idx="31">
                  <c:v>VII</c:v>
                </c:pt>
                <c:pt idx="35">
                  <c:v>VIII</c:v>
                </c:pt>
                <c:pt idx="40">
                  <c:v>IX</c:v>
                </c:pt>
                <c:pt idx="44">
                  <c:v>X</c:v>
                </c:pt>
                <c:pt idx="48">
                  <c:v>XI</c:v>
                </c:pt>
                <c:pt idx="53">
                  <c:v>XII</c:v>
                </c:pt>
              </c:strCache>
            </c:strRef>
          </c:cat>
          <c:val>
            <c:numRef>
              <c:f>Лист1!$B$3:$B$57</c:f>
              <c:numCache>
                <c:formatCode>General</c:formatCode>
                <c:ptCount val="55"/>
                <c:pt idx="0">
                  <c:v>725</c:v>
                </c:pt>
                <c:pt idx="1">
                  <c:v>717.5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715</c:v>
                </c:pt>
                <c:pt idx="6">
                  <c:v>710</c:v>
                </c:pt>
                <c:pt idx="7">
                  <c:v>705</c:v>
                </c:pt>
                <c:pt idx="8">
                  <c:v>710</c:v>
                </c:pt>
                <c:pt idx="9">
                  <c:v>730</c:v>
                </c:pt>
                <c:pt idx="10">
                  <c:v>740</c:v>
                </c:pt>
                <c:pt idx="11">
                  <c:v>745</c:v>
                </c:pt>
                <c:pt idx="12">
                  <c:v>755</c:v>
                </c:pt>
                <c:pt idx="13">
                  <c:v>900</c:v>
                </c:pt>
                <c:pt idx="14">
                  <c:v>950</c:v>
                </c:pt>
                <c:pt idx="15">
                  <c:v>960</c:v>
                </c:pt>
                <c:pt idx="16">
                  <c:v>980</c:v>
                </c:pt>
                <c:pt idx="17">
                  <c:v>975</c:v>
                </c:pt>
                <c:pt idx="18">
                  <c:v>970</c:v>
                </c:pt>
                <c:pt idx="19">
                  <c:v>965</c:v>
                </c:pt>
                <c:pt idx="20">
                  <c:v>935</c:v>
                </c:pt>
                <c:pt idx="21">
                  <c:v>875</c:v>
                </c:pt>
                <c:pt idx="22">
                  <c:v>870</c:v>
                </c:pt>
                <c:pt idx="23">
                  <c:v>820</c:v>
                </c:pt>
                <c:pt idx="24">
                  <c:v>745</c:v>
                </c:pt>
                <c:pt idx="25">
                  <c:v>775</c:v>
                </c:pt>
                <c:pt idx="26">
                  <c:v>770</c:v>
                </c:pt>
                <c:pt idx="27">
                  <c:v>735</c:v>
                </c:pt>
                <c:pt idx="28">
                  <c:v>700</c:v>
                </c:pt>
                <c:pt idx="29">
                  <c:v>645</c:v>
                </c:pt>
                <c:pt idx="30">
                  <c:v>655</c:v>
                </c:pt>
                <c:pt idx="31">
                  <c:v>710</c:v>
                </c:pt>
                <c:pt idx="32">
                  <c:v>725</c:v>
                </c:pt>
                <c:pt idx="33">
                  <c:v>695</c:v>
                </c:pt>
                <c:pt idx="34">
                  <c:v>635</c:v>
                </c:pt>
                <c:pt idx="35">
                  <c:v>655</c:v>
                </c:pt>
                <c:pt idx="36">
                  <c:v>670</c:v>
                </c:pt>
                <c:pt idx="37">
                  <c:v>665</c:v>
                </c:pt>
                <c:pt idx="38">
                  <c:v>655</c:v>
                </c:pt>
                <c:pt idx="39">
                  <c:v>715</c:v>
                </c:pt>
                <c:pt idx="40">
                  <c:v>700</c:v>
                </c:pt>
                <c:pt idx="41">
                  <c:v>690</c:v>
                </c:pt>
                <c:pt idx="42">
                  <c:v>695</c:v>
                </c:pt>
                <c:pt idx="43">
                  <c:v>695</c:v>
                </c:pt>
                <c:pt idx="44">
                  <c:v>715</c:v>
                </c:pt>
                <c:pt idx="45">
                  <c:v>705</c:v>
                </c:pt>
                <c:pt idx="46">
                  <c:v>690</c:v>
                </c:pt>
                <c:pt idx="47">
                  <c:v>675</c:v>
                </c:pt>
                <c:pt idx="48">
                  <c:v>660</c:v>
                </c:pt>
                <c:pt idx="49">
                  <c:v>640</c:v>
                </c:pt>
                <c:pt idx="50">
                  <c:v>635</c:v>
                </c:pt>
                <c:pt idx="51">
                  <c:v>645</c:v>
                </c:pt>
                <c:pt idx="52">
                  <c:v>675</c:v>
                </c:pt>
                <c:pt idx="53">
                  <c:v>680</c:v>
                </c:pt>
                <c:pt idx="54">
                  <c:v>670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53-447B-AD94-520ADC008DB4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Арматура, котировки Шанхайской фьючерсной биржи (без НДС)</c:v>
                </c:pt>
              </c:strCache>
            </c:strRef>
          </c:tx>
          <c:cat>
            <c:strRef>
              <c:f>Лист1!$A$3:$A$57</c:f>
              <c:strCache>
                <c:ptCount val="54"/>
                <c:pt idx="0">
                  <c:v>XII-21</c:v>
                </c:pt>
                <c:pt idx="5">
                  <c:v>I-22</c:v>
                </c:pt>
                <c:pt idx="9">
                  <c:v>II</c:v>
                </c:pt>
                <c:pt idx="13">
                  <c:v>III</c:v>
                </c:pt>
                <c:pt idx="18">
                  <c:v>IV</c:v>
                </c:pt>
                <c:pt idx="22">
                  <c:v>V</c:v>
                </c:pt>
                <c:pt idx="26">
                  <c:v>VI</c:v>
                </c:pt>
                <c:pt idx="31">
                  <c:v>VII</c:v>
                </c:pt>
                <c:pt idx="35">
                  <c:v>VIII</c:v>
                </c:pt>
                <c:pt idx="40">
                  <c:v>IX</c:v>
                </c:pt>
                <c:pt idx="44">
                  <c:v>X</c:v>
                </c:pt>
                <c:pt idx="48">
                  <c:v>XI</c:v>
                </c:pt>
                <c:pt idx="53">
                  <c:v>XII</c:v>
                </c:pt>
              </c:strCache>
            </c:strRef>
          </c:cat>
          <c:val>
            <c:numRef>
              <c:f>Лист1!$C$3:$C$57</c:f>
              <c:numCache>
                <c:formatCode>General</c:formatCode>
                <c:ptCount val="55"/>
                <c:pt idx="0">
                  <c:v>623.56451266147303</c:v>
                </c:pt>
                <c:pt idx="1">
                  <c:v>617.17415429772404</c:v>
                </c:pt>
                <c:pt idx="2">
                  <c:v>614.45029769776397</c:v>
                </c:pt>
                <c:pt idx="3">
                  <c:v>618.61901568742303</c:v>
                </c:pt>
                <c:pt idx="4">
                  <c:v>598.54026771023257</c:v>
                </c:pt>
                <c:pt idx="5">
                  <c:v>614.90797238893595</c:v>
                </c:pt>
                <c:pt idx="6">
                  <c:v>640.40286504076801</c:v>
                </c:pt>
                <c:pt idx="7">
                  <c:v>655.274815813798</c:v>
                </c:pt>
                <c:pt idx="8">
                  <c:v>652.97867988457199</c:v>
                </c:pt>
                <c:pt idx="9">
                  <c:v>662.77773990564799</c:v>
                </c:pt>
                <c:pt idx="10">
                  <c:v>678.95896297468903</c:v>
                </c:pt>
                <c:pt idx="11">
                  <c:v>667.92277135969505</c:v>
                </c:pt>
                <c:pt idx="12">
                  <c:v>678.648819433825</c:v>
                </c:pt>
                <c:pt idx="13">
                  <c:v>679.01208641513801</c:v>
                </c:pt>
                <c:pt idx="14">
                  <c:v>692.56675830848997</c:v>
                </c:pt>
                <c:pt idx="15">
                  <c:v>671.34574305767501</c:v>
                </c:pt>
                <c:pt idx="16">
                  <c:v>684.13246004366499</c:v>
                </c:pt>
                <c:pt idx="17">
                  <c:v>694.21690409098596</c:v>
                </c:pt>
                <c:pt idx="18">
                  <c:v>712.84746105898898</c:v>
                </c:pt>
                <c:pt idx="19">
                  <c:v>691.115448938756</c:v>
                </c:pt>
                <c:pt idx="20">
                  <c:v>702.30644384774598</c:v>
                </c:pt>
                <c:pt idx="21">
                  <c:v>656.382088295936</c:v>
                </c:pt>
                <c:pt idx="22">
                  <c:v>658.04230405866394</c:v>
                </c:pt>
                <c:pt idx="23">
                  <c:v>613.53911436985504</c:v>
                </c:pt>
                <c:pt idx="24">
                  <c:v>602.33070668053801</c:v>
                </c:pt>
                <c:pt idx="25">
                  <c:v>596.44290839727205</c:v>
                </c:pt>
                <c:pt idx="26">
                  <c:v>621.31417345492798</c:v>
                </c:pt>
                <c:pt idx="27">
                  <c:v>630.36129899453397</c:v>
                </c:pt>
                <c:pt idx="28">
                  <c:v>605.63203516620797</c:v>
                </c:pt>
                <c:pt idx="29">
                  <c:v>550.92568065414605</c:v>
                </c:pt>
                <c:pt idx="30">
                  <c:v>577.23694506659206</c:v>
                </c:pt>
                <c:pt idx="31">
                  <c:v>551.53049712953498</c:v>
                </c:pt>
                <c:pt idx="32">
                  <c:v>509.56588754112698</c:v>
                </c:pt>
                <c:pt idx="33">
                  <c:v>498.55739371752202</c:v>
                </c:pt>
                <c:pt idx="34">
                  <c:v>508.81354111959899</c:v>
                </c:pt>
                <c:pt idx="35">
                  <c:v>536.61862159611599</c:v>
                </c:pt>
                <c:pt idx="36">
                  <c:v>537.18643831306895</c:v>
                </c:pt>
                <c:pt idx="37">
                  <c:v>533.414078503361</c:v>
                </c:pt>
                <c:pt idx="38">
                  <c:v>524.41057683485997</c:v>
                </c:pt>
                <c:pt idx="39">
                  <c:v>501.09042723321801</c:v>
                </c:pt>
                <c:pt idx="40">
                  <c:v>468.46114262843901</c:v>
                </c:pt>
                <c:pt idx="41">
                  <c:v>475.073212379719</c:v>
                </c:pt>
                <c:pt idx="42">
                  <c:v>464.851511948922</c:v>
                </c:pt>
                <c:pt idx="43">
                  <c:v>470.9</c:v>
                </c:pt>
                <c:pt idx="44">
                  <c:v>475.4</c:v>
                </c:pt>
                <c:pt idx="45">
                  <c:v>462.2</c:v>
                </c:pt>
                <c:pt idx="46">
                  <c:v>448.4</c:v>
                </c:pt>
                <c:pt idx="47">
                  <c:v>442.90980263425803</c:v>
                </c:pt>
                <c:pt idx="48">
                  <c:v>420.624279962103</c:v>
                </c:pt>
                <c:pt idx="49">
                  <c:v>438.20700747505902</c:v>
                </c:pt>
                <c:pt idx="50">
                  <c:v>465.77933351211698</c:v>
                </c:pt>
                <c:pt idx="51">
                  <c:v>453.88678216496601</c:v>
                </c:pt>
                <c:pt idx="52">
                  <c:v>468.161106925372</c:v>
                </c:pt>
                <c:pt idx="53">
                  <c:v>483.72807321586203</c:v>
                </c:pt>
                <c:pt idx="54">
                  <c:v>503.35694386825202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B53-447B-AD94-520ADC008DB4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Катанка, ЮВА, CFR</c:v>
                </c:pt>
              </c:strCache>
            </c:strRef>
          </c:tx>
          <c:cat>
            <c:strRef>
              <c:f>Лист1!$A$3:$A$57</c:f>
              <c:strCache>
                <c:ptCount val="54"/>
                <c:pt idx="0">
                  <c:v>XII-21</c:v>
                </c:pt>
                <c:pt idx="5">
                  <c:v>I-22</c:v>
                </c:pt>
                <c:pt idx="9">
                  <c:v>II</c:v>
                </c:pt>
                <c:pt idx="13">
                  <c:v>III</c:v>
                </c:pt>
                <c:pt idx="18">
                  <c:v>IV</c:v>
                </c:pt>
                <c:pt idx="22">
                  <c:v>V</c:v>
                </c:pt>
                <c:pt idx="26">
                  <c:v>VI</c:v>
                </c:pt>
                <c:pt idx="31">
                  <c:v>VII</c:v>
                </c:pt>
                <c:pt idx="35">
                  <c:v>VIII</c:v>
                </c:pt>
                <c:pt idx="40">
                  <c:v>IX</c:v>
                </c:pt>
                <c:pt idx="44">
                  <c:v>X</c:v>
                </c:pt>
                <c:pt idx="48">
                  <c:v>XI</c:v>
                </c:pt>
                <c:pt idx="53">
                  <c:v>XII</c:v>
                </c:pt>
              </c:strCache>
            </c:strRef>
          </c:cat>
          <c:val>
            <c:numRef>
              <c:f>Лист1!$D$3:$D$57</c:f>
              <c:numCache>
                <c:formatCode>General</c:formatCode>
                <c:ptCount val="55"/>
                <c:pt idx="0">
                  <c:v>717.5</c:v>
                </c:pt>
                <c:pt idx="1">
                  <c:v>722.5</c:v>
                </c:pt>
                <c:pt idx="2">
                  <c:v>715</c:v>
                </c:pt>
                <c:pt idx="3">
                  <c:v>725</c:v>
                </c:pt>
                <c:pt idx="4">
                  <c:v>725</c:v>
                </c:pt>
                <c:pt idx="5">
                  <c:v>720</c:v>
                </c:pt>
                <c:pt idx="6">
                  <c:v>730</c:v>
                </c:pt>
                <c:pt idx="7">
                  <c:v>740</c:v>
                </c:pt>
                <c:pt idx="8">
                  <c:v>747.5</c:v>
                </c:pt>
                <c:pt idx="9">
                  <c:v>747.5</c:v>
                </c:pt>
                <c:pt idx="10">
                  <c:v>780</c:v>
                </c:pt>
                <c:pt idx="11">
                  <c:v>785</c:v>
                </c:pt>
                <c:pt idx="12">
                  <c:v>795</c:v>
                </c:pt>
                <c:pt idx="13">
                  <c:v>830</c:v>
                </c:pt>
                <c:pt idx="14">
                  <c:v>865</c:v>
                </c:pt>
                <c:pt idx="15">
                  <c:v>860</c:v>
                </c:pt>
                <c:pt idx="16">
                  <c:v>860</c:v>
                </c:pt>
                <c:pt idx="17">
                  <c:v>860</c:v>
                </c:pt>
                <c:pt idx="18">
                  <c:v>855</c:v>
                </c:pt>
                <c:pt idx="19">
                  <c:v>845</c:v>
                </c:pt>
                <c:pt idx="20">
                  <c:v>830</c:v>
                </c:pt>
                <c:pt idx="21">
                  <c:v>812.5</c:v>
                </c:pt>
                <c:pt idx="22">
                  <c:v>810</c:v>
                </c:pt>
                <c:pt idx="23">
                  <c:v>790</c:v>
                </c:pt>
                <c:pt idx="24">
                  <c:v>735</c:v>
                </c:pt>
                <c:pt idx="25">
                  <c:v>732.5</c:v>
                </c:pt>
                <c:pt idx="26">
                  <c:v>732.5</c:v>
                </c:pt>
                <c:pt idx="27">
                  <c:v>740</c:v>
                </c:pt>
                <c:pt idx="28">
                  <c:v>710</c:v>
                </c:pt>
                <c:pt idx="29">
                  <c:v>680</c:v>
                </c:pt>
                <c:pt idx="30">
                  <c:v>682.5</c:v>
                </c:pt>
                <c:pt idx="31">
                  <c:v>675</c:v>
                </c:pt>
                <c:pt idx="32">
                  <c:v>610</c:v>
                </c:pt>
                <c:pt idx="33">
                  <c:v>575</c:v>
                </c:pt>
                <c:pt idx="34">
                  <c:v>570</c:v>
                </c:pt>
                <c:pt idx="35">
                  <c:v>572.5</c:v>
                </c:pt>
                <c:pt idx="36">
                  <c:v>580</c:v>
                </c:pt>
                <c:pt idx="37">
                  <c:v>585</c:v>
                </c:pt>
                <c:pt idx="38">
                  <c:v>585</c:v>
                </c:pt>
                <c:pt idx="39">
                  <c:v>585</c:v>
                </c:pt>
                <c:pt idx="40">
                  <c:v>590</c:v>
                </c:pt>
                <c:pt idx="41">
                  <c:v>600</c:v>
                </c:pt>
                <c:pt idx="42">
                  <c:v>580</c:v>
                </c:pt>
                <c:pt idx="43">
                  <c:v>572.5</c:v>
                </c:pt>
                <c:pt idx="44">
                  <c:v>572.5</c:v>
                </c:pt>
                <c:pt idx="45">
                  <c:v>567.5</c:v>
                </c:pt>
                <c:pt idx="46">
                  <c:v>560</c:v>
                </c:pt>
                <c:pt idx="47">
                  <c:v>555</c:v>
                </c:pt>
                <c:pt idx="48">
                  <c:v>550</c:v>
                </c:pt>
                <c:pt idx="49">
                  <c:v>545</c:v>
                </c:pt>
                <c:pt idx="50">
                  <c:v>537.5</c:v>
                </c:pt>
                <c:pt idx="51">
                  <c:v>542.5</c:v>
                </c:pt>
                <c:pt idx="52">
                  <c:v>550</c:v>
                </c:pt>
                <c:pt idx="53">
                  <c:v>565</c:v>
                </c:pt>
                <c:pt idx="54">
                  <c:v>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B53-447B-AD94-520ADC008DB4}"/>
            </c:ext>
          </c:extLst>
        </c:ser>
        <c:marker val="1"/>
        <c:axId val="189874944"/>
        <c:axId val="189876480"/>
      </c:lineChart>
      <c:catAx>
        <c:axId val="189874944"/>
        <c:scaling>
          <c:orientation val="minMax"/>
        </c:scaling>
        <c:axPos val="b"/>
        <c:numFmt formatCode="General" sourceLinked="0"/>
        <c:tickLblPos val="nextTo"/>
        <c:crossAx val="189876480"/>
        <c:crosses val="autoZero"/>
        <c:auto val="1"/>
        <c:lblAlgn val="ctr"/>
        <c:lblOffset val="100"/>
      </c:catAx>
      <c:valAx>
        <c:axId val="189876480"/>
        <c:scaling>
          <c:orientation val="minMax"/>
          <c:max val="1000"/>
          <c:min val="400"/>
        </c:scaling>
        <c:axPos val="l"/>
        <c:majorGridlines/>
        <c:numFmt formatCode="General" sourceLinked="1"/>
        <c:tickLblPos val="nextTo"/>
        <c:crossAx val="189874944"/>
        <c:crosses val="autoZero"/>
        <c:crossBetween val="between"/>
        <c:majorUnit val="100"/>
      </c:valAx>
    </c:plotArea>
    <c:legend>
      <c:legendPos val="b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4</xdr:row>
      <xdr:rowOff>104775</xdr:rowOff>
    </xdr:from>
    <xdr:to>
      <xdr:col>16</xdr:col>
      <xdr:colOff>38099</xdr:colOff>
      <xdr:row>32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>
      <selection activeCell="A2" sqref="A2"/>
    </sheetView>
  </sheetViews>
  <sheetFormatPr defaultRowHeight="15"/>
  <sheetData>
    <row r="1" spans="1:4">
      <c r="A1" t="s">
        <v>0</v>
      </c>
    </row>
    <row r="2" spans="1:4">
      <c r="B2" t="s">
        <v>1</v>
      </c>
      <c r="C2" t="s">
        <v>12</v>
      </c>
      <c r="D2" t="s">
        <v>14</v>
      </c>
    </row>
    <row r="3" spans="1:4">
      <c r="A3" t="s">
        <v>16</v>
      </c>
      <c r="B3">
        <v>725</v>
      </c>
      <c r="C3">
        <v>623.56451266147303</v>
      </c>
      <c r="D3">
        <v>717.5</v>
      </c>
    </row>
    <row r="4" spans="1:4">
      <c r="B4">
        <v>717.5</v>
      </c>
      <c r="C4">
        <v>617.17415429772404</v>
      </c>
      <c r="D4">
        <v>722.5</v>
      </c>
    </row>
    <row r="5" spans="1:4">
      <c r="B5">
        <v>690</v>
      </c>
      <c r="C5">
        <v>614.45029769776397</v>
      </c>
      <c r="D5">
        <v>715</v>
      </c>
    </row>
    <row r="6" spans="1:4">
      <c r="B6">
        <v>690</v>
      </c>
      <c r="C6">
        <v>618.61901568742303</v>
      </c>
      <c r="D6">
        <v>725</v>
      </c>
    </row>
    <row r="7" spans="1:4">
      <c r="B7">
        <v>690</v>
      </c>
      <c r="C7">
        <v>598.54026771023257</v>
      </c>
      <c r="D7">
        <v>725</v>
      </c>
    </row>
    <row r="8" spans="1:4">
      <c r="A8" t="s">
        <v>13</v>
      </c>
      <c r="B8">
        <v>715</v>
      </c>
      <c r="C8">
        <v>614.90797238893595</v>
      </c>
      <c r="D8">
        <v>720</v>
      </c>
    </row>
    <row r="9" spans="1:4">
      <c r="B9">
        <v>710</v>
      </c>
      <c r="C9">
        <v>640.40286504076801</v>
      </c>
      <c r="D9">
        <v>730</v>
      </c>
    </row>
    <row r="10" spans="1:4">
      <c r="B10">
        <v>705</v>
      </c>
      <c r="C10">
        <v>655.274815813798</v>
      </c>
      <c r="D10">
        <v>740</v>
      </c>
    </row>
    <row r="11" spans="1:4">
      <c r="B11">
        <v>710</v>
      </c>
      <c r="C11">
        <v>652.97867988457199</v>
      </c>
      <c r="D11">
        <v>747.5</v>
      </c>
    </row>
    <row r="12" spans="1:4">
      <c r="A12" t="s">
        <v>2</v>
      </c>
      <c r="B12">
        <v>730</v>
      </c>
      <c r="C12">
        <v>662.77773990564799</v>
      </c>
      <c r="D12">
        <v>747.5</v>
      </c>
    </row>
    <row r="13" spans="1:4">
      <c r="B13">
        <v>740</v>
      </c>
      <c r="C13">
        <v>678.95896297468903</v>
      </c>
      <c r="D13">
        <v>780</v>
      </c>
    </row>
    <row r="14" spans="1:4">
      <c r="B14">
        <v>745</v>
      </c>
      <c r="C14">
        <v>667.92277135969505</v>
      </c>
      <c r="D14">
        <v>785</v>
      </c>
    </row>
    <row r="15" spans="1:4">
      <c r="B15">
        <v>755</v>
      </c>
      <c r="C15">
        <v>678.648819433825</v>
      </c>
      <c r="D15">
        <v>795</v>
      </c>
    </row>
    <row r="16" spans="1:4">
      <c r="A16" t="s">
        <v>3</v>
      </c>
      <c r="B16">
        <v>900</v>
      </c>
      <c r="C16">
        <v>679.01208641513801</v>
      </c>
      <c r="D16">
        <v>830</v>
      </c>
    </row>
    <row r="17" spans="1:4">
      <c r="B17">
        <v>950</v>
      </c>
      <c r="C17">
        <v>692.56675830848997</v>
      </c>
      <c r="D17">
        <v>865</v>
      </c>
    </row>
    <row r="18" spans="1:4">
      <c r="B18">
        <v>960</v>
      </c>
      <c r="C18">
        <v>671.34574305767501</v>
      </c>
      <c r="D18">
        <v>860</v>
      </c>
    </row>
    <row r="19" spans="1:4">
      <c r="B19">
        <v>980</v>
      </c>
      <c r="C19">
        <v>684.13246004366499</v>
      </c>
      <c r="D19">
        <v>860</v>
      </c>
    </row>
    <row r="20" spans="1:4">
      <c r="B20">
        <v>975</v>
      </c>
      <c r="C20">
        <v>694.21690409098596</v>
      </c>
      <c r="D20">
        <v>860</v>
      </c>
    </row>
    <row r="21" spans="1:4">
      <c r="A21" t="s">
        <v>4</v>
      </c>
      <c r="B21">
        <v>970</v>
      </c>
      <c r="C21">
        <v>712.84746105898898</v>
      </c>
      <c r="D21">
        <v>855</v>
      </c>
    </row>
    <row r="22" spans="1:4">
      <c r="B22">
        <v>965</v>
      </c>
      <c r="C22">
        <v>691.115448938756</v>
      </c>
      <c r="D22">
        <v>845</v>
      </c>
    </row>
    <row r="23" spans="1:4">
      <c r="B23">
        <v>935</v>
      </c>
      <c r="C23">
        <v>702.30644384774598</v>
      </c>
      <c r="D23">
        <v>830</v>
      </c>
    </row>
    <row r="24" spans="1:4">
      <c r="B24">
        <v>875</v>
      </c>
      <c r="C24">
        <v>656.382088295936</v>
      </c>
      <c r="D24">
        <v>812.5</v>
      </c>
    </row>
    <row r="25" spans="1:4">
      <c r="A25" t="s">
        <v>5</v>
      </c>
      <c r="B25">
        <v>870</v>
      </c>
      <c r="C25">
        <v>658.04230405866394</v>
      </c>
      <c r="D25">
        <v>810</v>
      </c>
    </row>
    <row r="26" spans="1:4">
      <c r="B26">
        <v>820</v>
      </c>
      <c r="C26">
        <v>613.53911436985504</v>
      </c>
      <c r="D26">
        <v>790</v>
      </c>
    </row>
    <row r="27" spans="1:4">
      <c r="B27">
        <v>745</v>
      </c>
      <c r="C27">
        <v>602.33070668053801</v>
      </c>
      <c r="D27">
        <v>735</v>
      </c>
    </row>
    <row r="28" spans="1:4">
      <c r="B28">
        <v>775</v>
      </c>
      <c r="C28">
        <v>596.44290839727205</v>
      </c>
      <c r="D28">
        <v>732.5</v>
      </c>
    </row>
    <row r="29" spans="1:4">
      <c r="A29" t="s">
        <v>6</v>
      </c>
      <c r="B29">
        <v>770</v>
      </c>
      <c r="C29">
        <v>621.31417345492798</v>
      </c>
      <c r="D29">
        <v>732.5</v>
      </c>
    </row>
    <row r="30" spans="1:4">
      <c r="B30">
        <v>735</v>
      </c>
      <c r="C30">
        <v>630.36129899453397</v>
      </c>
      <c r="D30">
        <v>740</v>
      </c>
    </row>
    <row r="31" spans="1:4">
      <c r="B31">
        <v>700</v>
      </c>
      <c r="C31">
        <v>605.63203516620797</v>
      </c>
      <c r="D31">
        <v>710</v>
      </c>
    </row>
    <row r="32" spans="1:4">
      <c r="B32">
        <v>645</v>
      </c>
      <c r="C32">
        <v>550.92568065414605</v>
      </c>
      <c r="D32">
        <v>680</v>
      </c>
    </row>
    <row r="33" spans="1:4">
      <c r="B33">
        <v>655</v>
      </c>
      <c r="C33">
        <v>577.23694506659206</v>
      </c>
      <c r="D33">
        <v>682.5</v>
      </c>
    </row>
    <row r="34" spans="1:4">
      <c r="A34" t="s">
        <v>7</v>
      </c>
      <c r="B34">
        <v>710</v>
      </c>
      <c r="C34">
        <v>551.53049712953498</v>
      </c>
      <c r="D34">
        <v>675</v>
      </c>
    </row>
    <row r="35" spans="1:4">
      <c r="B35">
        <v>725</v>
      </c>
      <c r="C35">
        <v>509.56588754112698</v>
      </c>
      <c r="D35">
        <v>610</v>
      </c>
    </row>
    <row r="36" spans="1:4">
      <c r="B36">
        <v>695</v>
      </c>
      <c r="C36">
        <v>498.55739371752202</v>
      </c>
      <c r="D36">
        <v>575</v>
      </c>
    </row>
    <row r="37" spans="1:4">
      <c r="B37">
        <v>635</v>
      </c>
      <c r="C37">
        <v>508.81354111959899</v>
      </c>
      <c r="D37">
        <v>570</v>
      </c>
    </row>
    <row r="38" spans="1:4">
      <c r="A38" t="s">
        <v>8</v>
      </c>
      <c r="B38">
        <v>655</v>
      </c>
      <c r="C38">
        <v>536.61862159611599</v>
      </c>
      <c r="D38">
        <v>572.5</v>
      </c>
    </row>
    <row r="39" spans="1:4">
      <c r="B39">
        <v>670</v>
      </c>
      <c r="C39">
        <v>537.18643831306895</v>
      </c>
      <c r="D39">
        <v>580</v>
      </c>
    </row>
    <row r="40" spans="1:4">
      <c r="B40">
        <v>665</v>
      </c>
      <c r="C40">
        <v>533.414078503361</v>
      </c>
      <c r="D40">
        <v>585</v>
      </c>
    </row>
    <row r="41" spans="1:4">
      <c r="B41">
        <v>655</v>
      </c>
      <c r="C41">
        <v>524.41057683485997</v>
      </c>
      <c r="D41">
        <v>585</v>
      </c>
    </row>
    <row r="42" spans="1:4">
      <c r="B42">
        <v>715</v>
      </c>
      <c r="C42">
        <v>501.09042723321801</v>
      </c>
      <c r="D42">
        <v>585</v>
      </c>
    </row>
    <row r="43" spans="1:4">
      <c r="A43" t="s">
        <v>9</v>
      </c>
      <c r="B43">
        <v>700</v>
      </c>
      <c r="C43">
        <v>468.46114262843901</v>
      </c>
      <c r="D43">
        <v>590</v>
      </c>
    </row>
    <row r="44" spans="1:4">
      <c r="B44">
        <v>690</v>
      </c>
      <c r="C44">
        <v>475.073212379719</v>
      </c>
      <c r="D44">
        <v>600</v>
      </c>
    </row>
    <row r="45" spans="1:4">
      <c r="B45">
        <v>695</v>
      </c>
      <c r="C45">
        <v>464.851511948922</v>
      </c>
      <c r="D45">
        <v>580</v>
      </c>
    </row>
    <row r="46" spans="1:4">
      <c r="B46">
        <v>695</v>
      </c>
      <c r="C46">
        <v>470.9</v>
      </c>
      <c r="D46">
        <v>572.5</v>
      </c>
    </row>
    <row r="47" spans="1:4">
      <c r="A47" t="s">
        <v>15</v>
      </c>
      <c r="B47">
        <v>715</v>
      </c>
      <c r="C47">
        <v>475.4</v>
      </c>
      <c r="D47">
        <v>572.5</v>
      </c>
    </row>
    <row r="48" spans="1:4">
      <c r="B48">
        <v>705</v>
      </c>
      <c r="C48">
        <v>462.2</v>
      </c>
      <c r="D48">
        <v>567.5</v>
      </c>
    </row>
    <row r="49" spans="1:4">
      <c r="B49">
        <v>690</v>
      </c>
      <c r="C49">
        <v>448.4</v>
      </c>
      <c r="D49">
        <v>560</v>
      </c>
    </row>
    <row r="50" spans="1:4">
      <c r="B50">
        <v>675</v>
      </c>
      <c r="C50">
        <v>442.90980263425803</v>
      </c>
      <c r="D50">
        <v>555</v>
      </c>
    </row>
    <row r="51" spans="1:4">
      <c r="A51" t="s">
        <v>10</v>
      </c>
      <c r="B51">
        <v>660</v>
      </c>
      <c r="C51">
        <v>420.624279962103</v>
      </c>
      <c r="D51">
        <v>550</v>
      </c>
    </row>
    <row r="52" spans="1:4">
      <c r="B52">
        <v>640</v>
      </c>
      <c r="C52">
        <v>438.20700747505902</v>
      </c>
      <c r="D52">
        <v>545</v>
      </c>
    </row>
    <row r="53" spans="1:4">
      <c r="B53">
        <v>635</v>
      </c>
      <c r="C53">
        <v>465.77933351211698</v>
      </c>
      <c r="D53">
        <v>537.5</v>
      </c>
    </row>
    <row r="54" spans="1:4">
      <c r="B54">
        <v>645</v>
      </c>
      <c r="C54">
        <v>453.88678216496601</v>
      </c>
      <c r="D54">
        <v>542.5</v>
      </c>
    </row>
    <row r="55" spans="1:4">
      <c r="B55">
        <v>675</v>
      </c>
      <c r="C55">
        <v>468.161106925372</v>
      </c>
      <c r="D55">
        <v>550</v>
      </c>
    </row>
    <row r="56" spans="1:4">
      <c r="A56" t="s">
        <v>11</v>
      </c>
      <c r="B56">
        <v>680</v>
      </c>
      <c r="C56">
        <v>483.72807321586203</v>
      </c>
      <c r="D56">
        <v>565</v>
      </c>
    </row>
    <row r="57" spans="1:4">
      <c r="B57">
        <v>670</v>
      </c>
      <c r="C57">
        <v>503.35694386825202</v>
      </c>
      <c r="D57">
        <v>590</v>
      </c>
    </row>
    <row r="58" spans="1:4">
      <c r="B58">
        <v>660</v>
      </c>
      <c r="C58">
        <v>504.27646215454598</v>
      </c>
      <c r="D58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2017-10-10T13:59:38Z</dcterms:created>
  <dcterms:modified xsi:type="dcterms:W3CDTF">2022-12-26T13:35:53Z</dcterms:modified>
</cp:coreProperties>
</file>