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am03\HKII\2.OLAP\ĐỒ ÁN\Hoanthien\excel\"/>
    </mc:Choice>
  </mc:AlternateContent>
  <xr:revisionPtr revIDLastSave="0" documentId="8_{DD22AB02-03D8-4825-A796-1A1D1A9D3D8A}" xr6:coauthVersionLast="47" xr6:coauthVersionMax="47" xr10:uidLastSave="{00000000-0000-0000-0000-000000000000}"/>
  <bookViews>
    <workbookView xWindow="2472" yWindow="408" windowWidth="17280" windowHeight="8964" xr2:uid="{E5E3C0B6-FC0A-4EDF-BD88-05160E59623C}"/>
  </bookViews>
  <sheets>
    <sheet name="Trang_tính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odcFile="C:\Users\quyen\OneDrive\Documents\Nguồn dữ liệu của tôi\THUCQUYEN_THUCQUYEN SSAS_ANIME_7 My Anime List DW1.odc" keepAlive="1" name="THUCQUYEN_THUCQUYEN SSAS_ANIME_7 My Anime List DW13" type="5" refreshedVersion="7" background="1">
    <dbPr connection="Provider=MSOLAP.8;Integrated Security=SSPI;Persist Security Info=True;Initial Catalog=SSAS_ANIME_7;Data Source=THUCQUYEN\THUCQUYEN;MDX Compatibility=1;Safety Options=2;MDX Missing Member Mode=Error;Update Isolation Level=2" command="My Anime List DW1" commandType="1"/>
    <olapPr sendLocale="1" rowDrillCount="1000"/>
  </connection>
</connections>
</file>

<file path=xl/sharedStrings.xml><?xml version="1.0" encoding="utf-8"?>
<sst xmlns="http://schemas.openxmlformats.org/spreadsheetml/2006/main" count="21" uniqueCount="21">
  <si>
    <t>Nhãn Hàng</t>
  </si>
  <si>
    <t>Fact Count</t>
  </si>
  <si>
    <t>My score Average</t>
  </si>
  <si>
    <t>Naruto</t>
  </si>
  <si>
    <t>Naruto Movie 1: Dai Katsugeki!! Yuki Hime Shinobu Houjou Dattebayo!</t>
  </si>
  <si>
    <t>Naruto Movie 2: Dai Gekitotsu! Maboroshi no Chiteiiseki Dattebayo!</t>
  </si>
  <si>
    <t>Naruto: Shippuuden</t>
  </si>
  <si>
    <t>Naruto: Dai Katsugeki!! Yuki Hime Shinobu Houjou Dattebayo! Special: Konoha Annual Sports Festival</t>
  </si>
  <si>
    <t>Naruto: Shippuuden Movie 1</t>
  </si>
  <si>
    <t>Naruto: Shippuuden Movie 2 - Kizuna</t>
  </si>
  <si>
    <t>Naruto: Shippuuden Movie 3 - Hi no Ishi wo Tsugu Mono</t>
  </si>
  <si>
    <t>Naruto: Shippuuden Movie 4 - The Lost Tower</t>
  </si>
  <si>
    <t>Naruto: Shippuuden Movie 5 - Blood Prison</t>
  </si>
  <si>
    <t>Naruto: Honoo no Chuunin Shiken! Naruto vs. Konohamaru!!</t>
  </si>
  <si>
    <t>Naruto SD: Rock Lee no Seishun Full-Power Ninden</t>
  </si>
  <si>
    <t>Naruto: Shippuuden Movie 6 - Road to Ninja</t>
  </si>
  <si>
    <t>The Last: Naruto the Movie</t>
  </si>
  <si>
    <t>Boruto: Naruto the Movie</t>
  </si>
  <si>
    <t>Boruto: Naruto Next Generations</t>
  </si>
  <si>
    <t>Kamiusagi Rope x Boruto: Naruto Next Generations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</si>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</sst>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Đoàn Thục Quyên" refreshedDate="44371.962716666669" backgroundQuery="1" createdVersion="7" refreshedVersion="7" minRefreshableVersion="3" recordCount="0" supportSubquery="1" supportAdvancedDrill="1" xr:uid="{90A8628A-7FC6-4BC0-BE8F-C74754AD676B}">
  <cacheSource type="external" connectionId="1"/>
  <cacheFields count="4">
    <cacheField name="[Measures].[Fact Count]" caption="Fact Count" numFmtId="0" hierarchy="68" level="32767"/>
    <cacheField name="[Measures].[My score Average]" caption="My score Average" numFmtId="0" hierarchy="75" level="32767"/>
    <cacheField name="[Dim Anime].[Anime Id].[Anime Id]" caption="Anime Id" numFmtId="0" hierarchy="7" level="1" mappingCount="1">
      <sharedItems count="17">
        <s v="[Dim Anime].[Anime Id].&amp;[2.E1]" c="Naruto" cp="1">
          <x/>
        </s>
        <s v="[Dim Anime].[Anime Id].&amp;[4.42E2]" c="Naruto Movie 1: Dai Katsugeki!! Yuki Hime Shinobu Houjou Dattebayo!" cp="1">
          <x v="1"/>
        </s>
        <s v="[Dim Anime].[Anime Id].&amp;[9.36E2]" c="Naruto Movie 2: Dai Gekitotsu! Maboroshi no Chiteiiseki Dattebayo!" cp="1">
          <x v="1"/>
        </s>
        <s v="[Dim Anime].[Anime Id].&amp;[1.735E3]" c="Naruto: Shippuuden" cp="1">
          <x v="2"/>
        </s>
        <s v="[Dim Anime].[Anime Id].&amp;[2.248E3]" c="Naruto: Dai Katsugeki!! Yuki Hime Shinobu Houjou Dattebayo! Special: Konoha Annual Sports Festival" cp="1">
          <x v="1"/>
        </s>
        <s v="[Dim Anime].[Anime Id].&amp;[2.472E3]" c="Naruto: Shippuuden Movie 1" cp="1">
          <x v="1"/>
        </s>
        <s v="[Dim Anime].[Anime Id].&amp;[4.437E3]" c="Naruto: Shippuuden Movie 2 - Kizuna" cp="1">
          <x v="1"/>
        </s>
        <s v="[Dim Anime].[Anime Id].&amp;[6.325E3]" c="Naruto: Shippuuden Movie 3 - Hi no Ishi wo Tsugu Mono" cp="1">
          <x v="1"/>
        </s>
        <s v="[Dim Anime].[Anime Id].&amp;[8.246E3]" c="Naruto: Shippuuden Movie 4 - The Lost Tower" cp="1">
          <x v="1"/>
        </s>
        <s v="[Dim Anime].[Anime Id].&amp;[1.0589E4]" c="Naruto: Shippuuden Movie 5 - Blood Prison" cp="1">
          <x v="1"/>
        </s>
        <s v="[Dim Anime].[Anime Id].&amp;[1.0686E4]" c="Naruto: Honoo no Chuunin Shiken! Naruto vs. Konohamaru!!" cp="1">
          <x v="1"/>
        </s>
        <s v="[Dim Anime].[Anime Id].&amp;[1.2979E4]" c="Naruto SD: Rock Lee no Seishun Full-Power Ninden" cp="1">
          <x v="3"/>
        </s>
        <s v="[Dim Anime].[Anime Id].&amp;[1.3667E4]" c="Naruto: Shippuuden Movie 6 - Road to Ninja" cp="1">
          <x v="1"/>
        </s>
        <s v="[Dim Anime].[Anime Id].&amp;[1.687E4]" c="The Last: Naruto the Movie" cp="1">
          <x v="1"/>
        </s>
        <s v="[Dim Anime].[Anime Id].&amp;[2.8755E4]" c="Boruto: Naruto the Movie" cp="1">
          <x v="1"/>
        </s>
        <s v="[Dim Anime].[Anime Id].&amp;[3.4566E4]" c="Boruto: Naruto Next Generations" cp="1">
          <x v="4"/>
        </s>
        <s v="[Dim Anime].[Anime Id].&amp;[3.6564E4]" c="Kamiusagi Rope x Boruto: Naruto Next Generations" cp="1">
          <x v="1"/>
        </s>
      </sharedItems>
      <mpMap v="3"/>
    </cacheField>
    <cacheField name="[Dim Anime].[Anime Id].[Anime Id].[Premiered]" caption="Premiered" propertyName="Premiered" numFmtId="0" hierarchy="7" level="1" memberPropertyField="1">
      <sharedItems count="5">
        <s v="Fall 2002"/>
        <s v=""/>
        <s v="Winter 2007"/>
        <s v="Spring 2012"/>
        <s v="Spring 2017"/>
      </sharedItems>
    </cacheField>
  </cacheFields>
  <cacheHierarchies count="81">
    <cacheHierarchy uniqueName="[Birth Date].[Calendar]" caption="Birth Date.Calendar" defaultMemberUniqueName="[Birth Date].[Calendar].[All]" allUniqueName="[Birth Date].[Calendar].[All]" dimensionUniqueName="[Birth Date]" displayFolder="" count="6" unbalanced="0"/>
    <cacheHierarchy uniqueName="[Birth Date].[Day G]" caption="Birth Date.Day G" attribute="1" defaultMemberUniqueName="[Birth Date].[Day G].[All]" allUniqueName="[Birth Date].[Day G].[All]" dimensionUniqueName="[Birth Date]" displayFolder="" count="2" unbalanced="0"/>
    <cacheHierarchy uniqueName="[Birth Date].[Month G]" caption="Birth Date.Month G" attribute="1" defaultMemberUniqueName="[Birth Date].[Month G].[All]" allUniqueName="[Birth Date].[Month G].[All]" dimensionUniqueName="[Birth Date]" displayFolder="" count="2" unbalanced="0"/>
    <cacheHierarchy uniqueName="[Birth Date].[Quarter G]" caption="Birth Date.Quarter G" attribute="1" defaultMemberUniqueName="[Birth Date].[Quarter G].[All]" allUniqueName="[Birth Date].[Quarter G].[All]" dimensionUniqueName="[Birth Date]" displayFolder="" count="2" unbalanced="0"/>
    <cacheHierarchy uniqueName="[Birth Date].[Time Id]" caption="Birth Date.Time Id" attribute="1" keyAttribute="1" defaultMemberUniqueName="[Birth Date].[Time Id].[All]" allUniqueName="[Birth Date].[Time Id].[All]" dimensionUniqueName="[Birth Date]" displayFolder="" count="2" unbalanced="0"/>
    <cacheHierarchy uniqueName="[Birth Date].[Time Of Day]" caption="Birth Date.Time Of Day" attribute="1" defaultMemberUniqueName="[Birth Date].[Time Of Day].[All]" allUniqueName="[Birth Date].[Time Of Day].[All]" dimensionUniqueName="[Birth Date]" displayFolder="" count="2" unbalanced="0"/>
    <cacheHierarchy uniqueName="[Birth Date].[Year G]" caption="Birth Date.Year G" attribute="1" defaultMemberUniqueName="[Birth Date].[Year G].[All]" allUniqueName="[Birth Date].[Year G].[All]" dimensionUniqueName="[Birth Date]" displayFolder="" count="2" unbalanced="0"/>
    <cacheHierarchy uniqueName="[Dim Anime].[Anime Id]" caption="Anime Id" attribute="1" keyAttribute="1" defaultMemberUniqueName="[Dim Anime].[Anime Id].[All]" allUniqueName="[Dim Anime].[Anime Id].[All]" dimensionUniqueName="[Dim Anime]" displayFolder="" count="2" unbalanced="0">
      <fieldsUsage count="2">
        <fieldUsage x="-1"/>
        <fieldUsage x="2"/>
      </fieldsUsage>
    </cacheHierarchy>
    <cacheHierarchy uniqueName="[Dim Genre].[Genre Id]" caption="Genre Id" attribute="1" keyAttribute="1" defaultMemberUniqueName="[Dim Genre].[Genre Id].[All]" allUniqueName="[Dim Genre].[Genre Id].[All]" dimensionUniqueName="[Dim Genre]" displayFolder="" count="2" unbalanced="0"/>
    <cacheHierarchy uniqueName="[Dim Premiered].[Hierarchy]" caption="Hierarchy" defaultMemberUniqueName="[Dim Premiered].[Hierarchy].[All]" allUniqueName="[Dim Premiered].[Hierarchy].[All]" dimensionUniqueName="[Dim Premiered]" displayFolder="" count="3" unbalanced="0"/>
    <cacheHierarchy uniqueName="[Dim Premiered].[Premiered Id]" caption="Premiered Id" attribute="1" keyAttribute="1" defaultMemberUniqueName="[Dim Premiered].[Premiered Id].[All]" allUniqueName="[Dim Premiered].[Premiered Id].[All]" dimensionUniqueName="[Dim Premiered]" displayFolder="" count="2" unbalanced="0"/>
    <cacheHierarchy uniqueName="[Dim Premiered].[Season]" caption="Season" attribute="1" defaultMemberUniqueName="[Dim Premiered].[Season].[All]" allUniqueName="[Dim Premiered].[Season].[All]" dimensionUniqueName="[Dim Premiered]" displayFolder="" count="2" unbalanced="0"/>
    <cacheHierarchy uniqueName="[Dim Premiered].[Year G]" caption="Year G" attribute="1" defaultMemberUniqueName="[Dim Premiered].[Year G].[All]" allUniqueName="[Dim Premiered].[Year G].[All]" dimensionUniqueName="[Dim Premiered]" displayFolder="" count="2" unbalanced="0"/>
    <cacheHierarchy uniqueName="[Dim Time].[Calendar]" caption="Dim Time.Calendar" defaultMemberUniqueName="[Dim Time].[Calendar].[All]" allUniqueName="[Dim Time].[Calendar].[All]" dimensionUniqueName="[Dim Time]" displayFolder="" count="6" unbalanced="0"/>
    <cacheHierarchy uniqueName="[Dim Time].[Day G]" caption="Dim Time.Day G" attribute="1" defaultMemberUniqueName="[Dim Time].[Day G].[All]" allUniqueName="[Dim Time].[Day G].[All]" dimensionUniqueName="[Dim Time]" displayFolder="" count="2" unbalanced="0"/>
    <cacheHierarchy uniqueName="[Dim Time].[Month G]" caption="Dim Time.Month G" attribute="1" defaultMemberUniqueName="[Dim Time].[Month G].[All]" allUniqueName="[Dim Time].[Month G].[All]" dimensionUniqueName="[Dim Time]" displayFolder="" count="2" unbalanced="0"/>
    <cacheHierarchy uniqueName="[Dim Time].[Quarter G]" caption="Dim Time.Quarter G" attribute="1" defaultMemberUniqueName="[Dim Time].[Quarter G].[All]" allUniqueName="[Dim Time].[Quarter G].[All]" dimensionUniqueName="[Dim Time]" displayFolder="" count="2" unbalanced="0"/>
    <cacheHierarchy uniqueName="[Dim Time].[Time Id]" caption="Dim Time.Time Id" attribute="1" keyAttribute="1" defaultMemberUniqueName="[Dim Time].[Time Id].[All]" allUniqueName="[Dim Time].[Time Id].[All]" dimensionUniqueName="[Dim Time]" displayFolder="" count="2" unbalanced="0"/>
    <cacheHierarchy uniqueName="[Dim Time].[Time Of Day]" caption="Dim Time.Time Of Day" attribute="1" defaultMemberUniqueName="[Dim Time].[Time Of Day].[All]" allUniqueName="[Dim Time].[Time Of Day].[All]" dimensionUniqueName="[Dim Time]" displayFolder="" count="2" unbalanced="0"/>
    <cacheHierarchy uniqueName="[Dim Time].[Year G]" caption="Dim Time.Year G" attribute="1" defaultMemberUniqueName="[Dim Time].[Year G].[All]" allUniqueName="[Dim Time].[Year G].[All]" dimensionUniqueName="[Dim Time]" displayFolder="" count="2" unbalanced="0"/>
    <cacheHierarchy uniqueName="[Dim User].[Gender]" caption="Gender" attribute="1" defaultMemberUniqueName="[Dim User].[Gender].[All]" allUniqueName="[Dim User].[Gender].[All]" dimensionUniqueName="[Dim User]" displayFolder="" count="2" unbalanced="0"/>
    <cacheHierarchy uniqueName="[Dim User].[Username]" caption="Username" attribute="1" keyAttribute="1" defaultMemberUniqueName="[Dim User].[Username].[All]" allUniqueName="[Dim User].[Username].[All]" dimensionUniqueName="[Dim User]" displayFolder="" count="2" unbalanced="0"/>
    <cacheHierarchy uniqueName="[Dim User - Birth Date].[Calendar]" caption="Dim User - Birth Date.Calendar" defaultMemberUniqueName="[Dim User - Birth Date].[Calendar].[All]" allUniqueName="[Dim User - Birth Date].[Calendar].[All]" dimensionUniqueName="[Dim User - Birth Date]" displayFolder="" count="6" unbalanced="0"/>
    <cacheHierarchy uniqueName="[Dim User - Birth Date].[Day G]" caption="Dim User - Birth Date.Day G" attribute="1" defaultMemberUniqueName="[Dim User - Birth Date].[Day G].[All]" allUniqueName="[Dim User - Birth Date].[Day G].[All]" dimensionUniqueName="[Dim User - Birth Date]" displayFolder="" count="2" unbalanced="0"/>
    <cacheHierarchy uniqueName="[Dim User - Birth Date].[Month G]" caption="Dim User - Birth Date.Month G" attribute="1" defaultMemberUniqueName="[Dim User - Birth Date].[Month G].[All]" allUniqueName="[Dim User - Birth Date].[Month G].[All]" dimensionUniqueName="[Dim User - Birth Date]" displayFolder="" count="2" unbalanced="0"/>
    <cacheHierarchy uniqueName="[Dim User - Birth Date].[Quarter G]" caption="Dim User - Birth Date.Quarter G" attribute="1" defaultMemberUniqueName="[Dim User - Birth Date].[Quarter G].[All]" allUniqueName="[Dim User - Birth Date].[Quarter G].[All]" dimensionUniqueName="[Dim User - Birth Date]" displayFolder="" count="2" unbalanced="0"/>
    <cacheHierarchy uniqueName="[Dim User - Birth Date].[Time Id]" caption="Dim User - Birth Date.Time Id" attribute="1" keyAttribute="1" defaultMemberUniqueName="[Dim User - Birth Date].[Time Id].[All]" allUniqueName="[Dim User - Birth Date].[Time Id].[All]" dimensionUniqueName="[Dim User - Birth Date]" displayFolder="" count="2" unbalanced="0"/>
    <cacheHierarchy uniqueName="[Dim User - Birth Date].[Time Of Day]" caption="Dim User - Birth Date.Time Of Day" attribute="1" defaultMemberUniqueName="[Dim User - Birth Date].[Time Of Day].[All]" allUniqueName="[Dim User - Birth Date].[Time Of Day].[All]" dimensionUniqueName="[Dim User - Birth Date]" displayFolder="" count="2" unbalanced="0"/>
    <cacheHierarchy uniqueName="[Dim User - Birth Date].[Year G]" caption="Dim User - Birth Date.Year G" attribute="1" defaultMemberUniqueName="[Dim User - Birth Date].[Year G].[All]" allUniqueName="[Dim User - Birth Date].[Year G].[All]" dimensionUniqueName="[Dim User - Birth Date]" displayFolder="" count="2" unbalanced="0"/>
    <cacheHierarchy uniqueName="[Dim User - Join Date].[Calendar]" caption="Dim User - Join Date.Calendar" defaultMemberUniqueName="[Dim User - Join Date].[Calendar].[All]" allUniqueName="[Dim User - Join Date].[Calendar].[All]" dimensionUniqueName="[Dim User - Join Date]" displayFolder="" count="6" unbalanced="0"/>
    <cacheHierarchy uniqueName="[Dim User - Join Date].[Day G]" caption="Dim User - Join Date.Day G" attribute="1" defaultMemberUniqueName="[Dim User - Join Date].[Day G].[All]" allUniqueName="[Dim User - Join Date].[Day G].[All]" dimensionUniqueName="[Dim User - Join Date]" displayFolder="" count="2" unbalanced="0"/>
    <cacheHierarchy uniqueName="[Dim User - Join Date].[Month G]" caption="Dim User - Join Date.Month G" attribute="1" defaultMemberUniqueName="[Dim User - Join Date].[Month G].[All]" allUniqueName="[Dim User - Join Date].[Month G].[All]" dimensionUniqueName="[Dim User - Join Date]" displayFolder="" count="2" unbalanced="0"/>
    <cacheHierarchy uniqueName="[Dim User - Join Date].[Quarter G]" caption="Dim User - Join Date.Quarter G" attribute="1" defaultMemberUniqueName="[Dim User - Join Date].[Quarter G].[All]" allUniqueName="[Dim User - Join Date].[Quarter G].[All]" dimensionUniqueName="[Dim User - Join Date]" displayFolder="" count="2" unbalanced="0"/>
    <cacheHierarchy uniqueName="[Dim User - Join Date].[Time Id]" caption="Dim User - Join Date.Time Id" attribute="1" keyAttribute="1" defaultMemberUniqueName="[Dim User - Join Date].[Time Id].[All]" allUniqueName="[Dim User - Join Date].[Time Id].[All]" dimensionUniqueName="[Dim User - Join Date]" displayFolder="" count="2" unbalanced="0"/>
    <cacheHierarchy uniqueName="[Dim User - Join Date].[Time Of Day]" caption="Dim User - Join Date.Time Of Day" attribute="1" defaultMemberUniqueName="[Dim User - Join Date].[Time Of Day].[All]" allUniqueName="[Dim User - Join Date].[Time Of Day].[All]" dimensionUniqueName="[Dim User - Join Date]" displayFolder="" count="2" unbalanced="0"/>
    <cacheHierarchy uniqueName="[Dim User - Join Date].[Year G]" caption="Dim User - Join Date.Year G" attribute="1" defaultMemberUniqueName="[Dim User - Join Date].[Year G].[All]" allUniqueName="[Dim User - Join Date].[Year G].[All]" dimensionUniqueName="[Dim User - Join Date]" displayFolder="" count="2" unbalanced="0"/>
    <cacheHierarchy uniqueName="[Fact].[Fact Id]" caption="Fact Id" attribute="1" keyAttribute="1" defaultMemberUniqueName="[Fact].[Fact Id].[All]" allUniqueName="[Fact].[Fact Id].[All]" dimensionUniqueName="[Fact]" displayFolder="" count="2" unbalanced="0"/>
    <cacheHierarchy uniqueName="[Fact].[My Score]" caption="My Score" attribute="1" defaultMemberUniqueName="[Fact].[My Score].[All]" allUniqueName="[Fact].[My Score].[All]" dimensionUniqueName="[Fact]" displayFolder="" count="2" unbalanced="0"/>
    <cacheHierarchy uniqueName="[Fact].[My Status]" caption="My Status" attribute="1" defaultMemberUniqueName="[Fact].[My Status].[All]" allUniqueName="[Fact].[My Status].[All]" dimensionUniqueName="[Fact]" displayFolder="" count="2" unbalanced="0"/>
    <cacheHierarchy uniqueName="[Fact].[My Watched Episodes]" caption="My Watched Episodes" attribute="1" defaultMemberUniqueName="[Fact].[My Watched Episodes].[All]" allUniqueName="[Fact].[My Watched Episodes].[All]" dimensionUniqueName="[Fact]" displayFolder="" count="2" unbalanced="0"/>
    <cacheHierarchy uniqueName="[Join Date].[Calendar]" caption="Join Date.Calendar" defaultMemberUniqueName="[Join Date].[Calendar].[All]" allUniqueName="[Join Date].[Calendar].[All]" dimensionUniqueName="[Join Date]" displayFolder="" count="6" unbalanced="0"/>
    <cacheHierarchy uniqueName="[Join Date].[Day G]" caption="Join Date.Day G" attribute="1" defaultMemberUniqueName="[Join Date].[Day G].[All]" allUniqueName="[Join Date].[Day G].[All]" dimensionUniqueName="[Join Date]" displayFolder="" count="2" unbalanced="0"/>
    <cacheHierarchy uniqueName="[Join Date].[Month G]" caption="Join Date.Month G" attribute="1" defaultMemberUniqueName="[Join Date].[Month G].[All]" allUniqueName="[Join Date].[Month G].[All]" dimensionUniqueName="[Join Date]" displayFolder="" count="2" unbalanced="0"/>
    <cacheHierarchy uniqueName="[Join Date].[Quarter G]" caption="Join Date.Quarter G" attribute="1" defaultMemberUniqueName="[Join Date].[Quarter G].[All]" allUniqueName="[Join Date].[Quarter G].[All]" dimensionUniqueName="[Join Date]" displayFolder="" count="2" unbalanced="0"/>
    <cacheHierarchy uniqueName="[Join Date].[Time Id]" caption="Join Date.Time Id" attribute="1" keyAttribute="1" defaultMemberUniqueName="[Join Date].[Time Id].[All]" allUniqueName="[Join Date].[Time Id].[All]" dimensionUniqueName="[Join Date]" displayFolder="" count="2" unbalanced="0"/>
    <cacheHierarchy uniqueName="[Join Date].[Time Of Day]" caption="Join Date.Time Of Day" attribute="1" defaultMemberUniqueName="[Join Date].[Time Of Day].[All]" allUniqueName="[Join Date].[Time Of Day].[All]" dimensionUniqueName="[Join Date]" displayFolder="" count="2" unbalanced="0"/>
    <cacheHierarchy uniqueName="[Join Date].[Year G]" caption="Join Date.Year G" attribute="1" defaultMemberUniqueName="[Join Date].[Year G].[All]" allUniqueName="[Join Date].[Year G].[All]" dimensionUniqueName="[Join Date]" displayFolder="" count="2" unbalanced="0"/>
    <cacheHierarchy uniqueName="[My Finish Date].[Calendar]" caption="My Finish Date.Calendar" defaultMemberUniqueName="[My Finish Date].[Calendar].[All]" allUniqueName="[My Finish Date].[Calendar].[All]" dimensionUniqueName="[My Finish Date]" displayFolder="" count="6" unbalanced="0"/>
    <cacheHierarchy uniqueName="[My Finish Date].[Day G]" caption="My Finish Date.Day G" attribute="1" defaultMemberUniqueName="[My Finish Date].[Day G].[All]" allUniqueName="[My Finish Date].[Day G].[All]" dimensionUniqueName="[My Finish Date]" displayFolder="" count="2" unbalanced="0"/>
    <cacheHierarchy uniqueName="[My Finish Date].[Month G]" caption="My Finish Date.Month G" attribute="1" defaultMemberUniqueName="[My Finish Date].[Month G].[All]" allUniqueName="[My Finish Date].[Month G].[All]" dimensionUniqueName="[My Finish Date]" displayFolder="" count="2" unbalanced="0"/>
    <cacheHierarchy uniqueName="[My Finish Date].[Quarter G]" caption="My Finish Date.Quarter G" attribute="1" defaultMemberUniqueName="[My Finish Date].[Quarter G].[All]" allUniqueName="[My Finish Date].[Quarter G].[All]" dimensionUniqueName="[My Finish Date]" displayFolder="" count="2" unbalanced="0"/>
    <cacheHierarchy uniqueName="[My Finish Date].[Time Id]" caption="My Finish Date.Time Id" attribute="1" keyAttribute="1" defaultMemberUniqueName="[My Finish Date].[Time Id].[All]" allUniqueName="[My Finish Date].[Time Id].[All]" dimensionUniqueName="[My Finish Date]" displayFolder="" count="2" unbalanced="0"/>
    <cacheHierarchy uniqueName="[My Finish Date].[Time Of Day]" caption="My Finish Date.Time Of Day" attribute="1" defaultMemberUniqueName="[My Finish Date].[Time Of Day].[All]" allUniqueName="[My Finish Date].[Time Of Day].[All]" dimensionUniqueName="[My Finish Date]" displayFolder="" count="2" unbalanced="0"/>
    <cacheHierarchy uniqueName="[My Finish Date].[Year G]" caption="My Finish Date.Year G" attribute="1" defaultMemberUniqueName="[My Finish Date].[Year G].[All]" allUniqueName="[My Finish Date].[Year G].[All]" dimensionUniqueName="[My Finish Date]" displayFolder="" count="2" unbalanced="0"/>
    <cacheHierarchy uniqueName="[My Start Date].[Calendar]" caption="My Start Date.Calendar" defaultMemberUniqueName="[My Start Date].[Calendar].[All]" allUniqueName="[My Start Date].[Calendar].[All]" dimensionUniqueName="[My Start Date]" displayFolder="" count="6" unbalanced="0"/>
    <cacheHierarchy uniqueName="[My Start Date].[Day G]" caption="My Start Date.Day G" attribute="1" defaultMemberUniqueName="[My Start Date].[Day G].[All]" allUniqueName="[My Start Date].[Day G].[All]" dimensionUniqueName="[My Start Date]" displayFolder="" count="2" unbalanced="0"/>
    <cacheHierarchy uniqueName="[My Start Date].[Month G]" caption="My Start Date.Month G" attribute="1" defaultMemberUniqueName="[My Start Date].[Month G].[All]" allUniqueName="[My Start Date].[Month G].[All]" dimensionUniqueName="[My Start Date]" displayFolder="" count="2" unbalanced="0"/>
    <cacheHierarchy uniqueName="[My Start Date].[Quarter G]" caption="My Start Date.Quarter G" attribute="1" defaultMemberUniqueName="[My Start Date].[Quarter G].[All]" allUniqueName="[My Start Date].[Quarter G].[All]" dimensionUniqueName="[My Start Date]" displayFolder="" count="2" unbalanced="0"/>
    <cacheHierarchy uniqueName="[My Start Date].[Time Id]" caption="My Start Date.Time Id" attribute="1" keyAttribute="1" defaultMemberUniqueName="[My Start Date].[Time Id].[All]" allUniqueName="[My Start Date].[Time Id].[All]" dimensionUniqueName="[My Start Date]" displayFolder="" count="2" unbalanced="0"/>
    <cacheHierarchy uniqueName="[My Start Date].[Time Of Day]" caption="My Start Date.Time Of Day" attribute="1" defaultMemberUniqueName="[My Start Date].[Time Of Day].[All]" allUniqueName="[My Start Date].[Time Of Day].[All]" dimensionUniqueName="[My Start Date]" displayFolder="" count="2" unbalanced="0"/>
    <cacheHierarchy uniqueName="[My Start Date].[Year G]" caption="My Start Date.Year G" attribute="1" defaultMemberUniqueName="[My Start Date].[Year G].[All]" allUniqueName="[My Start Date].[Year G].[All]" dimensionUniqueName="[My Start Date]" displayFolder="" count="2" unbalanced="0"/>
    <cacheHierarchy uniqueName="[Dim Anime].[Premiered]" caption="Premiered" attribute="1" defaultMemberUniqueName="[Dim Anime].[Premiered].[All]" allUniqueName="[Dim Anime].[Premiered].[All]" dimensionUniqueName="[Dim Anime]" displayFolder="" count="2" unbalanced="0" hidden="1"/>
    <cacheHierarchy uniqueName="[Dim User].[Birth Date]" caption="Birth Date" attribute="1" defaultMemberUniqueName="[Dim User].[Birth Date].[All]" allUniqueName="[Dim User].[Birth Date].[All]" dimensionUniqueName="[Dim User]" displayFolder="" count="2" unbalanced="0" hidden="1"/>
    <cacheHierarchy uniqueName="[Dim User].[Join Date]" caption="Join Date" attribute="1" defaultMemberUniqueName="[Dim User].[Join Date].[All]" allUniqueName="[Dim User].[Join Date].[All]" dimensionUniqueName="[Dim User]" displayFolder="" count="2" unbalanced="0" hidden="1"/>
    <cacheHierarchy uniqueName="[Measures].[Dim Anime Genre Count]" caption="Dim Anime Genre Count" measure="1" displayFolder="" measureGroup="Dim Anime Genre" count="0"/>
    <cacheHierarchy uniqueName="[Measures].[My Watched Episodes]" caption="My Watched Episodes" measure="1" displayFolder="" measureGroup="Fact" count="0"/>
    <cacheHierarchy uniqueName="[Measures].[My Score]" caption="My Score" measure="1" displayFolder="" measureGroup="Fact" count="0"/>
    <cacheHierarchy uniqueName="[Measures].[My Status]" caption="My Status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Maximum My Watched Episodes]" caption="Maximum My Watched Episodes" measure="1" displayFolder="" measureGroup="Fact" count="0"/>
    <cacheHierarchy uniqueName="[Measures].[Maximum My Score]" caption="Maximum My Score" measure="1" displayFolder="" measureGroup="Fact" count="0"/>
    <cacheHierarchy uniqueName="[Measures].[Username Count]" caption="Username Count" measure="1" displayFolder="" measureGroup="Fact" count="0"/>
    <cacheHierarchy uniqueName="[Measures].[Dim Anime Count]" caption="Dim Anime Count" measure="1" displayFolder="" measureGroup="Dim Anime" count="0"/>
    <cacheHierarchy uniqueName="[Measures].[Username Count - Dim User]" caption="Username Count - Dim User" measure="1" displayFolder="" measureGroup="Dim User" count="0"/>
    <cacheHierarchy uniqueName="[Measures].[SUM3Quarter2017]" caption="SUM3Quarter2017" measure="1" displayFolder="" count="0"/>
    <cacheHierarchy uniqueName="[Measures].[My score Average]" caption="My score Average" measure="1" displayFolder="" count="0" oneField="1">
      <fieldsUsage count="1">
        <fieldUsage x="1"/>
      </fieldsUsage>
    </cacheHierarchy>
    <cacheHierarchy uniqueName="[Measures].[CompareAccess]" caption="CompareAccess" measure="1" displayFolder="" count="0"/>
    <cacheHierarchy uniqueName="[Measures].[CompareAmout]" caption="CompareAmout" measure="1" displayFolder="" count="0"/>
    <cacheHierarchy uniqueName="[AverageScore&gt;7]" caption="AverageScore&gt;7" set="1" parentSet="21" displayFolder="" count="0" unbalanced="0" unbalancedGroup="0"/>
    <cacheHierarchy uniqueName="[5AnimeWatchingTheMostfromIndex3]" caption="5AnimeWatchingTheMostfromIndex3" set="1" parentSet="7" displayFolder="" count="0" unbalanced="0" unbalancedGroup="0"/>
    <cacheHierarchy uniqueName="[3Quarters2017]" caption="3Quarters2017" set="1" parentSet="13" displayFolder="[Dim Time]" count="0" unbalanced="0" unbalancedGroup="0"/>
  </cacheHierarchies>
  <kpis count="0"/>
  <dimensions count="13">
    <dimension name="Birth Date" uniqueName="[Birth Date]" caption="Birth Date"/>
    <dimension name="Dim Anime" uniqueName="[Dim Anime]" caption="Dim Anime"/>
    <dimension name="Dim Genre" uniqueName="[Dim Genre]" caption="Dim Genre"/>
    <dimension name="Dim Premiered" uniqueName="[Dim Premiered]" caption="Dim Premiered"/>
    <dimension name="Dim Time" uniqueName="[Dim Time]" caption="Dim Time"/>
    <dimension name="Dim User" uniqueName="[Dim User]" caption="Dim User"/>
    <dimension name="Dim User - Birth Date" uniqueName="[Dim User - Birth Date]" caption="Dim User - Birth Date"/>
    <dimension name="Dim User - Join Date" uniqueName="[Dim User - Join Date]" caption="Dim User - Join Date"/>
    <dimension name="Fact" uniqueName="[Fact]" caption="Fact"/>
    <dimension name="Join Date" uniqueName="[Join Date]" caption="Join Date"/>
    <dimension measure="1" name="Measures" uniqueName="[Measures]" caption="Measures"/>
    <dimension name="My Finish Date" uniqueName="[My Finish Date]" caption="My Finish Date"/>
    <dimension name="My Start Date" uniqueName="[My Start Date]" caption="My Start Date"/>
  </dimensions>
  <measureGroups count="4">
    <measureGroup name="Dim Anime" caption="Dim Anime"/>
    <measureGroup name="Dim Anime Genre" caption="Dim Anime Genre"/>
    <measureGroup name="Dim User" caption="Dim User"/>
    <measureGroup name="Fact" caption="Fact"/>
  </measureGroups>
  <maps count="19">
    <map measureGroup="0" dimension="1"/>
    <map measureGroup="0" dimension="2"/>
    <map measureGroup="0" dimension="3"/>
    <map measureGroup="1" dimension="1"/>
    <map measureGroup="1" dimension="2"/>
    <map measureGroup="1" dimension="3"/>
    <map measureGroup="2" dimension="0"/>
    <map measureGroup="2" dimension="5"/>
    <map measureGroup="2" dimension="9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11"/>
    <map measureGroup="3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33EC7-D997-4B4D-B791-EA80210692EA}" name="PivotTable1" cacheId="5" applyNumberFormats="0" applyBorderFormats="0" applyFontFormats="0" applyPatternFormats="0" applyAlignmentFormats="0" applyWidthHeightFormats="1" dataCaption="Giá trị" updatedVersion="7" minRefreshableVersion="3" useAutoFormatting="1" subtotalHiddenItems="1" itemPrintTitles="1" createdVersion="7" indent="0" outline="1" outlineData="1" multipleFieldFilters="0" fieldListSortAscending="1">
  <location ref="A2:C20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81">
    <pivotHierarchy/>
    <pivotHierarchy/>
    <pivotHierarchy/>
    <pivotHierarchy/>
    <pivotHierarchy/>
    <pivotHierarchy/>
    <pivotHierarchy/>
    <pivotHierarchy multipleItemSelectionAllowed="1"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filters count="1">
    <filter fld="2" type="captionContains" evalOrder="-1" id="2" stringValue1="Naruto">
      <autoFilter ref="A1">
        <filterColumn colId="0">
          <customFilters>
            <customFilter val="*Naruto*"/>
          </customFilters>
        </filterColumn>
      </autoFilter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5C84-F2AC-42FB-90FE-872080A2E0AD}">
  <dimension ref="A2:C20"/>
  <sheetViews>
    <sheetView tabSelected="1" workbookViewId="0">
      <selection activeCell="A8" sqref="A8"/>
    </sheetView>
  </sheetViews>
  <sheetFormatPr defaultRowHeight="13.8" x14ac:dyDescent="0.25"/>
  <cols>
    <col min="1" max="1" width="84.59765625" bestFit="1" customWidth="1"/>
    <col min="2" max="2" width="10.296875" bestFit="1" customWidth="1"/>
    <col min="3" max="3" width="16.8984375" bestFit="1" customWidth="1"/>
  </cols>
  <sheetData>
    <row r="2" spans="1:3" x14ac:dyDescent="0.25">
      <c r="A2" s="2" t="s">
        <v>0</v>
      </c>
      <c r="B2" s="2" t="s">
        <v>1</v>
      </c>
      <c r="C2" t="s">
        <v>2</v>
      </c>
    </row>
    <row r="3" spans="1:3" x14ac:dyDescent="0.25">
      <c r="A3" s="1" t="s">
        <v>3</v>
      </c>
      <c r="B3">
        <v>702</v>
      </c>
      <c r="C3">
        <v>6.37</v>
      </c>
    </row>
    <row r="4" spans="1:3" x14ac:dyDescent="0.25">
      <c r="A4" s="1" t="s">
        <v>4</v>
      </c>
      <c r="B4">
        <v>243</v>
      </c>
      <c r="C4">
        <v>5.84</v>
      </c>
    </row>
    <row r="5" spans="1:3" x14ac:dyDescent="0.25">
      <c r="A5" s="1" t="s">
        <v>5</v>
      </c>
      <c r="B5">
        <v>199</v>
      </c>
      <c r="C5">
        <v>5.54</v>
      </c>
    </row>
    <row r="6" spans="1:3" x14ac:dyDescent="0.25">
      <c r="A6" s="1" t="s">
        <v>6</v>
      </c>
      <c r="B6">
        <v>571</v>
      </c>
      <c r="C6">
        <v>6.13</v>
      </c>
    </row>
    <row r="7" spans="1:3" x14ac:dyDescent="0.25">
      <c r="A7" s="1" t="s">
        <v>7</v>
      </c>
      <c r="B7">
        <v>122</v>
      </c>
      <c r="C7">
        <v>5.14</v>
      </c>
    </row>
    <row r="8" spans="1:3" x14ac:dyDescent="0.25">
      <c r="A8" s="1" t="s">
        <v>8</v>
      </c>
      <c r="B8">
        <v>205</v>
      </c>
      <c r="C8">
        <v>6.32</v>
      </c>
    </row>
    <row r="9" spans="1:3" x14ac:dyDescent="0.25">
      <c r="A9" s="1" t="s">
        <v>9</v>
      </c>
      <c r="B9">
        <v>162</v>
      </c>
      <c r="C9">
        <v>5.62</v>
      </c>
    </row>
    <row r="10" spans="1:3" x14ac:dyDescent="0.25">
      <c r="A10" s="1" t="s">
        <v>10</v>
      </c>
      <c r="B10">
        <v>133</v>
      </c>
      <c r="C10">
        <v>6.17</v>
      </c>
    </row>
    <row r="11" spans="1:3" x14ac:dyDescent="0.25">
      <c r="A11" s="1" t="s">
        <v>11</v>
      </c>
      <c r="B11">
        <v>122</v>
      </c>
      <c r="C11">
        <v>5.93</v>
      </c>
    </row>
    <row r="12" spans="1:3" x14ac:dyDescent="0.25">
      <c r="A12" s="1" t="s">
        <v>12</v>
      </c>
      <c r="B12">
        <v>96</v>
      </c>
      <c r="C12">
        <v>5.57</v>
      </c>
    </row>
    <row r="13" spans="1:3" x14ac:dyDescent="0.25">
      <c r="A13" s="1" t="s">
        <v>13</v>
      </c>
      <c r="B13">
        <v>44</v>
      </c>
      <c r="C13">
        <v>4.7</v>
      </c>
    </row>
    <row r="14" spans="1:3" x14ac:dyDescent="0.25">
      <c r="A14" s="1" t="s">
        <v>14</v>
      </c>
      <c r="B14">
        <v>41</v>
      </c>
      <c r="C14">
        <v>3.93</v>
      </c>
    </row>
    <row r="15" spans="1:3" x14ac:dyDescent="0.25">
      <c r="A15" s="1" t="s">
        <v>15</v>
      </c>
      <c r="B15">
        <v>102</v>
      </c>
      <c r="C15">
        <v>6.08</v>
      </c>
    </row>
    <row r="16" spans="1:3" x14ac:dyDescent="0.25">
      <c r="A16" s="1" t="s">
        <v>16</v>
      </c>
      <c r="B16">
        <v>105</v>
      </c>
      <c r="C16">
        <v>5.47</v>
      </c>
    </row>
    <row r="17" spans="1:3" x14ac:dyDescent="0.25">
      <c r="A17" s="1" t="s">
        <v>17</v>
      </c>
      <c r="B17">
        <v>85</v>
      </c>
      <c r="C17">
        <v>6.11</v>
      </c>
    </row>
    <row r="18" spans="1:3" x14ac:dyDescent="0.25">
      <c r="A18" s="1" t="s">
        <v>18</v>
      </c>
      <c r="B18">
        <v>97</v>
      </c>
      <c r="C18">
        <v>2.99</v>
      </c>
    </row>
    <row r="19" spans="1:3" x14ac:dyDescent="0.25">
      <c r="A19" s="1" t="s">
        <v>19</v>
      </c>
      <c r="B19">
        <v>2</v>
      </c>
      <c r="C19">
        <v>2.5</v>
      </c>
    </row>
    <row r="20" spans="1:3" x14ac:dyDescent="0.25">
      <c r="A20" s="1" t="s">
        <v>20</v>
      </c>
      <c r="B20">
        <v>3031</v>
      </c>
      <c r="C20">
        <v>5.87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Đoàn Thục Quyên</dc:creator>
  <cp:lastModifiedBy>Đoàn Thục Quyên</cp:lastModifiedBy>
  <dcterms:created xsi:type="dcterms:W3CDTF">2021-06-25T01:52:19Z</dcterms:created>
  <dcterms:modified xsi:type="dcterms:W3CDTF">2021-06-25T01:53:00Z</dcterms:modified>
</cp:coreProperties>
</file>