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1. BHYT\"/>
    </mc:Choice>
  </mc:AlternateContent>
  <xr:revisionPtr revIDLastSave="0" documentId="13_ncr:1_{33C0DD74-2A37-4E71-B197-6AAB0ABD0123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MPORTWITHPROC_KHTPN" sheetId="1" r:id="rId1"/>
  </sheets>
  <externalReferences>
    <externalReference r:id="rId2"/>
  </externalReferences>
  <definedNames>
    <definedName name="_xlnm._FilterDatabase" localSheetId="0" hidden="1">IMPORTWITHPROC_KHTPN!$A$1:$H$218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9" i="1" l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</calcChain>
</file>

<file path=xl/sharedStrings.xml><?xml version="1.0" encoding="utf-8"?>
<sst xmlns="http://schemas.openxmlformats.org/spreadsheetml/2006/main" count="606" uniqueCount="10">
  <si>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</si>
  <si>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</si>
  <si>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</si>
  <si>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</si>
  <si>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</si>
  <si>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</si>
  <si>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</si>
  <si>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</si>
  <si>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BHYT</t>
  </si>
  <si>
    <t>12/11/2023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</si>
</sst>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/>
    <xf numFmtId="49" fontId="0" fillId="0" borderId="3" xfId="0" applyNumberFormat="1" applyBorder="1"/>
    <xf numFmtId="49" fontId="2" fillId="0" borderId="3" xfId="0" quotePrefix="1" applyNumberFormat="1" applyFont="1" applyBorder="1"/>
    <xf numFmtId="49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ONG.%20DUONG%20THI\Downloads\ThongKe_TongHopNoHocPhi%20(2).xls" TargetMode="External"/><Relationship Id="rId1" Type="http://schemas.openxmlformats.org/officeDocument/2006/relationships/externalLinkPath" Target="file:///C:\Users\HUONG.%20DUONG%20THI\Downloads\ThongKe_TongHopNoHocPhi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HopChung"/>
      <sheetName val="DHCQ"/>
      <sheetName val="TongNoCuoiCung"/>
    </sheetNames>
    <sheetDataSet>
      <sheetData sheetId="0">
        <row r="10">
          <cell r="B10" t="str">
            <v>AC200502</v>
          </cell>
          <cell r="K10">
            <v>680400</v>
          </cell>
        </row>
        <row r="11">
          <cell r="B11" t="str">
            <v>AC200501</v>
          </cell>
          <cell r="K11">
            <v>680400</v>
          </cell>
        </row>
        <row r="12">
          <cell r="B12" t="str">
            <v>AC200507</v>
          </cell>
          <cell r="K12">
            <v>680400</v>
          </cell>
        </row>
        <row r="13">
          <cell r="B13" t="str">
            <v>AC210545</v>
          </cell>
          <cell r="K13">
            <v>680400</v>
          </cell>
        </row>
        <row r="14">
          <cell r="B14" t="str">
            <v>AC210550</v>
          </cell>
          <cell r="K14">
            <v>680400</v>
          </cell>
        </row>
        <row r="15">
          <cell r="B15" t="str">
            <v>AC210548</v>
          </cell>
          <cell r="K15">
            <v>680400</v>
          </cell>
        </row>
        <row r="16">
          <cell r="B16" t="str">
            <v>AC210551</v>
          </cell>
          <cell r="K16">
            <v>680400</v>
          </cell>
        </row>
        <row r="17">
          <cell r="B17" t="str">
            <v>AC210543</v>
          </cell>
          <cell r="K17">
            <v>680400</v>
          </cell>
        </row>
        <row r="18">
          <cell r="B18" t="str">
            <v>AC210508</v>
          </cell>
          <cell r="K18">
            <v>680400</v>
          </cell>
        </row>
        <row r="19">
          <cell r="B19" t="str">
            <v>AC210534</v>
          </cell>
          <cell r="K19">
            <v>680400</v>
          </cell>
        </row>
        <row r="20">
          <cell r="B20" t="str">
            <v>AC210540</v>
          </cell>
          <cell r="K20">
            <v>680400</v>
          </cell>
        </row>
        <row r="21">
          <cell r="B21" t="str">
            <v>AC210557</v>
          </cell>
          <cell r="K21">
            <v>680400</v>
          </cell>
        </row>
        <row r="22">
          <cell r="B22" t="str">
            <v>AC210538</v>
          </cell>
          <cell r="K22">
            <v>680400</v>
          </cell>
        </row>
        <row r="23">
          <cell r="B23" t="str">
            <v>AC210541</v>
          </cell>
          <cell r="K23">
            <v>680400</v>
          </cell>
        </row>
        <row r="24">
          <cell r="B24" t="str">
            <v>AC210509</v>
          </cell>
          <cell r="K24">
            <v>680400</v>
          </cell>
        </row>
        <row r="25">
          <cell r="B25" t="str">
            <v>AC210528</v>
          </cell>
          <cell r="K25">
            <v>680400</v>
          </cell>
        </row>
        <row r="26">
          <cell r="B26" t="str">
            <v>AC210553</v>
          </cell>
          <cell r="K26">
            <v>680400</v>
          </cell>
        </row>
        <row r="27">
          <cell r="B27" t="str">
            <v>AC210526</v>
          </cell>
          <cell r="K27">
            <v>680400</v>
          </cell>
        </row>
        <row r="28">
          <cell r="B28" t="str">
            <v>AC210512</v>
          </cell>
          <cell r="K28">
            <v>680400</v>
          </cell>
        </row>
        <row r="29">
          <cell r="B29" t="str">
            <v>AC210555</v>
          </cell>
          <cell r="K29">
            <v>680400</v>
          </cell>
        </row>
        <row r="30">
          <cell r="B30" t="str">
            <v>AC210516</v>
          </cell>
          <cell r="K30">
            <v>680400</v>
          </cell>
        </row>
        <row r="31">
          <cell r="B31" t="str">
            <v>AC210518</v>
          </cell>
          <cell r="K31">
            <v>680400</v>
          </cell>
        </row>
        <row r="32">
          <cell r="B32" t="str">
            <v>AC210504</v>
          </cell>
          <cell r="K32">
            <v>680400</v>
          </cell>
        </row>
        <row r="33">
          <cell r="B33" t="str">
            <v>AC210527</v>
          </cell>
          <cell r="K33">
            <v>680400</v>
          </cell>
        </row>
        <row r="34">
          <cell r="B34" t="str">
            <v>AC210552</v>
          </cell>
          <cell r="K34">
            <v>680400</v>
          </cell>
        </row>
        <row r="35">
          <cell r="B35" t="str">
            <v>AC210513</v>
          </cell>
          <cell r="K35">
            <v>680400</v>
          </cell>
        </row>
        <row r="36">
          <cell r="B36" t="str">
            <v>AC210525</v>
          </cell>
          <cell r="K36">
            <v>680400</v>
          </cell>
        </row>
        <row r="37">
          <cell r="B37" t="str">
            <v>AC210536</v>
          </cell>
          <cell r="K37">
            <v>680400</v>
          </cell>
        </row>
        <row r="38">
          <cell r="B38" t="str">
            <v>AC210520</v>
          </cell>
          <cell r="K38">
            <v>680400</v>
          </cell>
        </row>
        <row r="39">
          <cell r="B39" t="str">
            <v>BIT220097</v>
          </cell>
          <cell r="K39">
            <v>680400</v>
          </cell>
        </row>
        <row r="40">
          <cell r="B40" t="str">
            <v>BIT220020</v>
          </cell>
          <cell r="K40">
            <v>680400</v>
          </cell>
        </row>
        <row r="41">
          <cell r="B41" t="str">
            <v>BIT220049</v>
          </cell>
          <cell r="K41">
            <v>680400</v>
          </cell>
        </row>
        <row r="42">
          <cell r="B42" t="str">
            <v>BIT220186</v>
          </cell>
          <cell r="K42">
            <v>680400</v>
          </cell>
        </row>
        <row r="43">
          <cell r="B43" t="str">
            <v>BIT220292</v>
          </cell>
          <cell r="K43">
            <v>680400</v>
          </cell>
        </row>
        <row r="44">
          <cell r="B44" t="str">
            <v>BIT220045</v>
          </cell>
          <cell r="K44">
            <v>680400</v>
          </cell>
        </row>
        <row r="45">
          <cell r="B45" t="str">
            <v>BIT220130</v>
          </cell>
          <cell r="K45">
            <v>680400</v>
          </cell>
        </row>
        <row r="46">
          <cell r="B46" t="str">
            <v>BIT220234</v>
          </cell>
          <cell r="K46">
            <v>680400</v>
          </cell>
        </row>
        <row r="47">
          <cell r="B47" t="str">
            <v>BIT220169</v>
          </cell>
          <cell r="K47">
            <v>680400</v>
          </cell>
        </row>
        <row r="48">
          <cell r="B48" t="str">
            <v>BIT220014</v>
          </cell>
          <cell r="K48">
            <v>680400</v>
          </cell>
        </row>
        <row r="49">
          <cell r="B49" t="str">
            <v>BIT220095</v>
          </cell>
          <cell r="K49">
            <v>680400</v>
          </cell>
        </row>
        <row r="50">
          <cell r="B50" t="str">
            <v>BIT220165</v>
          </cell>
          <cell r="K50">
            <v>680400</v>
          </cell>
        </row>
        <row r="51">
          <cell r="B51" t="str">
            <v>BIT220111</v>
          </cell>
          <cell r="K51">
            <v>680400</v>
          </cell>
        </row>
        <row r="52">
          <cell r="B52" t="str">
            <v>BIT220021</v>
          </cell>
          <cell r="K52">
            <v>680400</v>
          </cell>
        </row>
        <row r="53">
          <cell r="B53" t="str">
            <v>BIT220029</v>
          </cell>
          <cell r="K53">
            <v>680400</v>
          </cell>
        </row>
        <row r="54">
          <cell r="B54" t="str">
            <v>BIT220126</v>
          </cell>
          <cell r="K54">
            <v>680400</v>
          </cell>
        </row>
        <row r="55">
          <cell r="B55" t="str">
            <v>BIT220080</v>
          </cell>
          <cell r="K55">
            <v>680400</v>
          </cell>
        </row>
        <row r="56">
          <cell r="B56" t="str">
            <v>BIT220146</v>
          </cell>
          <cell r="K56">
            <v>680400</v>
          </cell>
        </row>
        <row r="57">
          <cell r="B57" t="str">
            <v>BIT220074</v>
          </cell>
          <cell r="K57">
            <v>680400</v>
          </cell>
        </row>
        <row r="58">
          <cell r="B58" t="str">
            <v>BIT220306</v>
          </cell>
          <cell r="K58">
            <v>680400</v>
          </cell>
        </row>
        <row r="59">
          <cell r="B59" t="str">
            <v>BIT220081</v>
          </cell>
          <cell r="K59">
            <v>680400</v>
          </cell>
        </row>
        <row r="60">
          <cell r="B60" t="str">
            <v>BIT220125</v>
          </cell>
          <cell r="K60">
            <v>680400</v>
          </cell>
        </row>
        <row r="61">
          <cell r="B61" t="str">
            <v>BIT220091</v>
          </cell>
          <cell r="K61">
            <v>680400</v>
          </cell>
        </row>
        <row r="62">
          <cell r="B62" t="str">
            <v>BIT220110</v>
          </cell>
          <cell r="K62">
            <v>680400</v>
          </cell>
        </row>
        <row r="63">
          <cell r="B63" t="str">
            <v>BIT220162</v>
          </cell>
          <cell r="K63">
            <v>680400</v>
          </cell>
        </row>
        <row r="64">
          <cell r="B64" t="str">
            <v>BIT220096</v>
          </cell>
          <cell r="K64">
            <v>680400</v>
          </cell>
        </row>
        <row r="65">
          <cell r="B65" t="str">
            <v>BIT220247</v>
          </cell>
          <cell r="K65">
            <v>680400</v>
          </cell>
        </row>
        <row r="66">
          <cell r="B66" t="str">
            <v>BIT220022</v>
          </cell>
          <cell r="K66">
            <v>680400</v>
          </cell>
        </row>
        <row r="67">
          <cell r="B67" t="str">
            <v>BIT220185</v>
          </cell>
          <cell r="K67">
            <v>680400</v>
          </cell>
        </row>
        <row r="68">
          <cell r="B68" t="str">
            <v>BIT220105</v>
          </cell>
          <cell r="K68">
            <v>680400</v>
          </cell>
        </row>
        <row r="69">
          <cell r="B69" t="str">
            <v>BIT220155</v>
          </cell>
          <cell r="K69">
            <v>680400</v>
          </cell>
        </row>
        <row r="70">
          <cell r="B70" t="str">
            <v>BIT220084</v>
          </cell>
          <cell r="K70">
            <v>680400</v>
          </cell>
        </row>
        <row r="71">
          <cell r="B71" t="str">
            <v>BIT220013</v>
          </cell>
          <cell r="K71">
            <v>680400</v>
          </cell>
        </row>
        <row r="72">
          <cell r="B72" t="str">
            <v>BIT220121</v>
          </cell>
          <cell r="K72">
            <v>680400</v>
          </cell>
        </row>
        <row r="73">
          <cell r="B73" t="str">
            <v>BIT220009</v>
          </cell>
          <cell r="K73">
            <v>680400</v>
          </cell>
        </row>
        <row r="74">
          <cell r="B74" t="str">
            <v>BIT220223</v>
          </cell>
          <cell r="K74">
            <v>680400</v>
          </cell>
        </row>
        <row r="75">
          <cell r="B75" t="str">
            <v>BKL220065</v>
          </cell>
          <cell r="K75">
            <v>680400</v>
          </cell>
        </row>
        <row r="76">
          <cell r="B76" t="str">
            <v>BKL220026</v>
          </cell>
          <cell r="K76">
            <v>680400</v>
          </cell>
        </row>
        <row r="77">
          <cell r="B77" t="str">
            <v>BKL220071</v>
          </cell>
          <cell r="K77">
            <v>680400</v>
          </cell>
        </row>
        <row r="78">
          <cell r="B78" t="str">
            <v>BKL220103</v>
          </cell>
          <cell r="K78">
            <v>680400</v>
          </cell>
        </row>
        <row r="79">
          <cell r="B79" t="str">
            <v>BKL220038</v>
          </cell>
          <cell r="K79">
            <v>680400</v>
          </cell>
        </row>
        <row r="80">
          <cell r="B80" t="str">
            <v>BKL220023</v>
          </cell>
          <cell r="K80">
            <v>680400</v>
          </cell>
        </row>
        <row r="81">
          <cell r="B81" t="str">
            <v>BKL220066</v>
          </cell>
          <cell r="K81">
            <v>680400</v>
          </cell>
        </row>
        <row r="82">
          <cell r="B82" t="str">
            <v>BKL220094</v>
          </cell>
          <cell r="K82">
            <v>680400</v>
          </cell>
        </row>
        <row r="83">
          <cell r="B83" t="str">
            <v>BKL220063</v>
          </cell>
          <cell r="K83">
            <v>680400</v>
          </cell>
        </row>
        <row r="84">
          <cell r="B84" t="str">
            <v>BKL220142</v>
          </cell>
          <cell r="K84">
            <v>680400</v>
          </cell>
        </row>
        <row r="85">
          <cell r="B85" t="str">
            <v>BKL220059</v>
          </cell>
          <cell r="K85">
            <v>680400</v>
          </cell>
        </row>
        <row r="86">
          <cell r="B86" t="str">
            <v>BJL220036</v>
          </cell>
          <cell r="K86">
            <v>680400</v>
          </cell>
        </row>
        <row r="87">
          <cell r="B87" t="str">
            <v>BJL220073</v>
          </cell>
          <cell r="K87">
            <v>680400</v>
          </cell>
        </row>
        <row r="88">
          <cell r="B88" t="str">
            <v>BJL220003</v>
          </cell>
          <cell r="K88">
            <v>680400</v>
          </cell>
        </row>
        <row r="89">
          <cell r="B89" t="str">
            <v>BJL220018</v>
          </cell>
          <cell r="K89">
            <v>680400</v>
          </cell>
        </row>
        <row r="90">
          <cell r="B90" t="str">
            <v>BJL220012</v>
          </cell>
          <cell r="K90">
            <v>680400</v>
          </cell>
        </row>
        <row r="91">
          <cell r="B91" t="str">
            <v>BJL220027</v>
          </cell>
          <cell r="K91">
            <v>680400</v>
          </cell>
        </row>
        <row r="92">
          <cell r="B92" t="str">
            <v>BJL220006</v>
          </cell>
          <cell r="K92">
            <v>680400</v>
          </cell>
        </row>
        <row r="93">
          <cell r="B93" t="str">
            <v>BBA220305</v>
          </cell>
          <cell r="K93">
            <v>680400</v>
          </cell>
        </row>
        <row r="94">
          <cell r="B94" t="str">
            <v>BBA220085</v>
          </cell>
          <cell r="K94">
            <v>680400</v>
          </cell>
        </row>
        <row r="95">
          <cell r="B95" t="str">
            <v>BBA220102</v>
          </cell>
          <cell r="K95">
            <v>680400</v>
          </cell>
        </row>
        <row r="96">
          <cell r="B96" t="str">
            <v>BBA220083</v>
          </cell>
          <cell r="K96">
            <v>680400</v>
          </cell>
        </row>
        <row r="97">
          <cell r="B97" t="str">
            <v>BBA220503</v>
          </cell>
          <cell r="K97">
            <v>680400</v>
          </cell>
        </row>
        <row r="98">
          <cell r="B98" t="str">
            <v>BBA220118</v>
          </cell>
          <cell r="K98">
            <v>680400</v>
          </cell>
        </row>
        <row r="99">
          <cell r="B99" t="str">
            <v>BBA220171</v>
          </cell>
          <cell r="K99">
            <v>680400</v>
          </cell>
        </row>
        <row r="100">
          <cell r="B100" t="str">
            <v>BBA220130</v>
          </cell>
          <cell r="K100">
            <v>680400</v>
          </cell>
        </row>
        <row r="101">
          <cell r="B101" t="str">
            <v>BBA220227</v>
          </cell>
          <cell r="K101">
            <v>680400</v>
          </cell>
        </row>
        <row r="102">
          <cell r="B102" t="str">
            <v>BBA220141</v>
          </cell>
          <cell r="K102">
            <v>680400</v>
          </cell>
        </row>
        <row r="103">
          <cell r="B103" t="str">
            <v>BBA220003</v>
          </cell>
          <cell r="K103">
            <v>680400</v>
          </cell>
        </row>
        <row r="104">
          <cell r="B104" t="str">
            <v>BBA220190</v>
          </cell>
          <cell r="K104">
            <v>680400</v>
          </cell>
        </row>
        <row r="105">
          <cell r="B105" t="str">
            <v>BBA220124</v>
          </cell>
          <cell r="K105">
            <v>680400</v>
          </cell>
        </row>
        <row r="106">
          <cell r="B106" t="str">
            <v>BBA220043</v>
          </cell>
          <cell r="K106">
            <v>680400</v>
          </cell>
        </row>
        <row r="107">
          <cell r="B107" t="str">
            <v>BBA220154</v>
          </cell>
          <cell r="K107">
            <v>680400</v>
          </cell>
        </row>
        <row r="108">
          <cell r="B108" t="str">
            <v>BBA220497</v>
          </cell>
          <cell r="K108">
            <v>680400</v>
          </cell>
        </row>
        <row r="109">
          <cell r="B109" t="str">
            <v>BBA220211</v>
          </cell>
          <cell r="K109">
            <v>680400</v>
          </cell>
        </row>
        <row r="110">
          <cell r="B110" t="str">
            <v>BBA220061</v>
          </cell>
          <cell r="K110">
            <v>680400</v>
          </cell>
        </row>
        <row r="111">
          <cell r="B111" t="str">
            <v>BBA220540</v>
          </cell>
          <cell r="K111">
            <v>680400</v>
          </cell>
        </row>
        <row r="112">
          <cell r="B112" t="str">
            <v>BBA220161</v>
          </cell>
          <cell r="K112">
            <v>680400</v>
          </cell>
        </row>
        <row r="113">
          <cell r="B113" t="str">
            <v>BBA220096</v>
          </cell>
          <cell r="K113">
            <v>680400</v>
          </cell>
        </row>
        <row r="114">
          <cell r="B114" t="str">
            <v>BBA220035</v>
          </cell>
          <cell r="K114">
            <v>680400</v>
          </cell>
        </row>
        <row r="115">
          <cell r="B115" t="str">
            <v>BBA220074</v>
          </cell>
          <cell r="K115">
            <v>680400</v>
          </cell>
        </row>
        <row r="116">
          <cell r="B116" t="str">
            <v>BBA220019</v>
          </cell>
          <cell r="K116">
            <v>680400</v>
          </cell>
        </row>
        <row r="117">
          <cell r="B117" t="str">
            <v>BBA220274</v>
          </cell>
          <cell r="K117">
            <v>680400</v>
          </cell>
        </row>
        <row r="118">
          <cell r="B118" t="str">
            <v>BBA220088</v>
          </cell>
          <cell r="K118">
            <v>680400</v>
          </cell>
        </row>
        <row r="119">
          <cell r="B119" t="str">
            <v>BBA220209</v>
          </cell>
          <cell r="K119">
            <v>680400</v>
          </cell>
        </row>
        <row r="120">
          <cell r="B120" t="str">
            <v>BBA220287</v>
          </cell>
          <cell r="K120">
            <v>680400</v>
          </cell>
        </row>
        <row r="121">
          <cell r="B121" t="str">
            <v>BBA220123</v>
          </cell>
          <cell r="K121">
            <v>680400</v>
          </cell>
        </row>
        <row r="122">
          <cell r="B122" t="str">
            <v>BBA220337</v>
          </cell>
          <cell r="K122">
            <v>680400</v>
          </cell>
        </row>
        <row r="123">
          <cell r="B123" t="str">
            <v>BGD220058</v>
          </cell>
          <cell r="K123">
            <v>680400</v>
          </cell>
        </row>
        <row r="124">
          <cell r="B124" t="str">
            <v>BGD220021</v>
          </cell>
          <cell r="K124">
            <v>680400</v>
          </cell>
        </row>
        <row r="125">
          <cell r="B125" t="str">
            <v>BGD220018</v>
          </cell>
          <cell r="K125">
            <v>680400</v>
          </cell>
        </row>
        <row r="126">
          <cell r="B126" t="str">
            <v>BGD220075</v>
          </cell>
          <cell r="K126">
            <v>680400</v>
          </cell>
        </row>
        <row r="127">
          <cell r="B127" t="str">
            <v>BGD220034</v>
          </cell>
          <cell r="K127">
            <v>680400</v>
          </cell>
        </row>
        <row r="128">
          <cell r="B128" t="str">
            <v>BGD220120</v>
          </cell>
          <cell r="K128">
            <v>680400</v>
          </cell>
        </row>
        <row r="129">
          <cell r="B129" t="str">
            <v>BGD220033</v>
          </cell>
          <cell r="K129">
            <v>680400</v>
          </cell>
        </row>
        <row r="130">
          <cell r="B130" t="str">
            <v>BGD220103</v>
          </cell>
          <cell r="K130">
            <v>680400</v>
          </cell>
        </row>
        <row r="131">
          <cell r="B131" t="str">
            <v>BGD220019</v>
          </cell>
          <cell r="K131">
            <v>680400</v>
          </cell>
        </row>
        <row r="132">
          <cell r="B132" t="str">
            <v>BGD220126</v>
          </cell>
          <cell r="K132">
            <v>680400</v>
          </cell>
        </row>
        <row r="133">
          <cell r="B133" t="str">
            <v>BGD220123</v>
          </cell>
          <cell r="K133">
            <v>680400</v>
          </cell>
        </row>
        <row r="134">
          <cell r="B134" t="str">
            <v>BGD220031</v>
          </cell>
          <cell r="K134">
            <v>680400</v>
          </cell>
        </row>
        <row r="135">
          <cell r="B135" t="str">
            <v>BGD220040</v>
          </cell>
          <cell r="K135">
            <v>680400</v>
          </cell>
        </row>
        <row r="136">
          <cell r="B136" t="str">
            <v>BIT230491</v>
          </cell>
          <cell r="K136">
            <v>170100</v>
          </cell>
        </row>
        <row r="137">
          <cell r="B137" t="str">
            <v>BIT230480</v>
          </cell>
          <cell r="K137">
            <v>170100</v>
          </cell>
        </row>
        <row r="138">
          <cell r="B138" t="str">
            <v>BIT230366</v>
          </cell>
          <cell r="K138">
            <v>170100</v>
          </cell>
        </row>
        <row r="139">
          <cell r="B139" t="str">
            <v>BIT230444</v>
          </cell>
          <cell r="K139">
            <v>170100</v>
          </cell>
        </row>
        <row r="140">
          <cell r="B140" t="str">
            <v>BIT230082</v>
          </cell>
          <cell r="K140">
            <v>170100</v>
          </cell>
        </row>
        <row r="141">
          <cell r="B141" t="str">
            <v>BIT230449</v>
          </cell>
          <cell r="K141">
            <v>170100</v>
          </cell>
        </row>
        <row r="142">
          <cell r="B142" t="str">
            <v>BIT230399</v>
          </cell>
          <cell r="K142">
            <v>170100</v>
          </cell>
        </row>
        <row r="143">
          <cell r="B143" t="str">
            <v>BIT230265</v>
          </cell>
          <cell r="K143">
            <v>170100</v>
          </cell>
        </row>
        <row r="144">
          <cell r="B144" t="str">
            <v>BIT230158</v>
          </cell>
          <cell r="K144">
            <v>170100</v>
          </cell>
        </row>
        <row r="145">
          <cell r="B145" t="str">
            <v>BIT230322</v>
          </cell>
          <cell r="K145">
            <v>170100</v>
          </cell>
        </row>
        <row r="146">
          <cell r="B146" t="str">
            <v>BIT230217</v>
          </cell>
          <cell r="K146">
            <v>170100</v>
          </cell>
        </row>
        <row r="147">
          <cell r="B147" t="str">
            <v>BIT230063</v>
          </cell>
          <cell r="K147">
            <v>170100</v>
          </cell>
        </row>
        <row r="148">
          <cell r="B148" t="str">
            <v>BIT230143</v>
          </cell>
          <cell r="K148">
            <v>170100</v>
          </cell>
        </row>
        <row r="149">
          <cell r="B149" t="str">
            <v>BIT230256</v>
          </cell>
          <cell r="K149">
            <v>170100</v>
          </cell>
        </row>
        <row r="150">
          <cell r="B150" t="str">
            <v>BIT230168</v>
          </cell>
          <cell r="K150">
            <v>170100</v>
          </cell>
        </row>
        <row r="151">
          <cell r="B151" t="str">
            <v>BIT230117</v>
          </cell>
          <cell r="K151">
            <v>170100</v>
          </cell>
        </row>
        <row r="152">
          <cell r="B152" t="str">
            <v>BIT230132</v>
          </cell>
          <cell r="K152">
            <v>170100</v>
          </cell>
        </row>
        <row r="153">
          <cell r="B153" t="str">
            <v>BIT230408</v>
          </cell>
          <cell r="K153">
            <v>170100</v>
          </cell>
        </row>
        <row r="154">
          <cell r="B154" t="str">
            <v>BIT230349</v>
          </cell>
          <cell r="K154">
            <v>170100</v>
          </cell>
        </row>
        <row r="155">
          <cell r="B155" t="str">
            <v>BIT230429</v>
          </cell>
          <cell r="K155">
            <v>170100</v>
          </cell>
        </row>
        <row r="156">
          <cell r="B156" t="str">
            <v>BIT230102</v>
          </cell>
          <cell r="K156">
            <v>170100</v>
          </cell>
        </row>
        <row r="157">
          <cell r="B157" t="str">
            <v>BIT230060</v>
          </cell>
          <cell r="K157">
            <v>170100</v>
          </cell>
        </row>
        <row r="158">
          <cell r="B158" t="str">
            <v>BIT230029</v>
          </cell>
          <cell r="K158">
            <v>170100</v>
          </cell>
        </row>
        <row r="159">
          <cell r="B159" t="str">
            <v>BIT230431</v>
          </cell>
          <cell r="K159">
            <v>410500</v>
          </cell>
        </row>
        <row r="160">
          <cell r="B160" t="str">
            <v>BIT230169</v>
          </cell>
          <cell r="K160">
            <v>170100</v>
          </cell>
        </row>
        <row r="161">
          <cell r="B161" t="str">
            <v>BIT230044</v>
          </cell>
          <cell r="K161">
            <v>170100</v>
          </cell>
        </row>
        <row r="162">
          <cell r="B162" t="str">
            <v>BIT230323</v>
          </cell>
          <cell r="K162">
            <v>170100</v>
          </cell>
        </row>
        <row r="163">
          <cell r="B163" t="str">
            <v>BIT230304</v>
          </cell>
          <cell r="K163">
            <v>170100</v>
          </cell>
        </row>
        <row r="164">
          <cell r="B164" t="str">
            <v>BIT230041</v>
          </cell>
          <cell r="K164">
            <v>170100</v>
          </cell>
        </row>
        <row r="165">
          <cell r="B165" t="str">
            <v>BIT230241</v>
          </cell>
          <cell r="K165">
            <v>170100</v>
          </cell>
        </row>
        <row r="166">
          <cell r="B166" t="str">
            <v>BIT230221</v>
          </cell>
          <cell r="K166">
            <v>170100</v>
          </cell>
        </row>
        <row r="167">
          <cell r="B167" t="str">
            <v>BIT230496</v>
          </cell>
          <cell r="K167">
            <v>170100</v>
          </cell>
        </row>
        <row r="168">
          <cell r="B168" t="str">
            <v>BIT230415</v>
          </cell>
          <cell r="K168">
            <v>170100</v>
          </cell>
        </row>
        <row r="169">
          <cell r="B169" t="str">
            <v>BIT230212</v>
          </cell>
          <cell r="K169">
            <v>170100</v>
          </cell>
        </row>
        <row r="170">
          <cell r="B170" t="str">
            <v>BIT230049</v>
          </cell>
          <cell r="K170">
            <v>170100</v>
          </cell>
        </row>
        <row r="171">
          <cell r="B171" t="str">
            <v>BIT230031</v>
          </cell>
          <cell r="K171">
            <v>170100</v>
          </cell>
        </row>
        <row r="172">
          <cell r="B172" t="str">
            <v>BIT230116</v>
          </cell>
          <cell r="K172">
            <v>170100</v>
          </cell>
        </row>
        <row r="173">
          <cell r="B173" t="str">
            <v>BIT230216</v>
          </cell>
          <cell r="K173">
            <v>170100</v>
          </cell>
        </row>
        <row r="174">
          <cell r="B174" t="str">
            <v>BIT230326</v>
          </cell>
          <cell r="K174">
            <v>170100</v>
          </cell>
        </row>
        <row r="175">
          <cell r="B175" t="str">
            <v>BIT230062</v>
          </cell>
          <cell r="K175">
            <v>170100</v>
          </cell>
        </row>
        <row r="176">
          <cell r="B176" t="str">
            <v>BIT230227</v>
          </cell>
          <cell r="K176">
            <v>170100</v>
          </cell>
        </row>
        <row r="177">
          <cell r="B177" t="str">
            <v>BIT230395</v>
          </cell>
          <cell r="K177">
            <v>170100</v>
          </cell>
        </row>
        <row r="178">
          <cell r="B178" t="str">
            <v>BIT230175</v>
          </cell>
          <cell r="K178">
            <v>170100</v>
          </cell>
        </row>
        <row r="179">
          <cell r="B179" t="str">
            <v>BIT230205</v>
          </cell>
          <cell r="K179">
            <v>170100</v>
          </cell>
        </row>
        <row r="180">
          <cell r="B180" t="str">
            <v>BIT230229</v>
          </cell>
          <cell r="K180">
            <v>170100</v>
          </cell>
        </row>
        <row r="181">
          <cell r="B181" t="str">
            <v>BIT230106</v>
          </cell>
          <cell r="K181">
            <v>170100</v>
          </cell>
        </row>
        <row r="182">
          <cell r="B182" t="str">
            <v>BCS230106</v>
          </cell>
          <cell r="K182">
            <v>400</v>
          </cell>
        </row>
        <row r="183">
          <cell r="B183" t="str">
            <v>BCS230129</v>
          </cell>
          <cell r="K183">
            <v>850500</v>
          </cell>
        </row>
        <row r="184">
          <cell r="B184" t="str">
            <v>BCS230033</v>
          </cell>
          <cell r="K184">
            <v>170100</v>
          </cell>
        </row>
        <row r="185">
          <cell r="B185" t="str">
            <v>BCS230107</v>
          </cell>
          <cell r="K185">
            <v>170100</v>
          </cell>
        </row>
        <row r="186">
          <cell r="B186" t="str">
            <v>BCS230120</v>
          </cell>
          <cell r="K186">
            <v>170100</v>
          </cell>
        </row>
        <row r="187">
          <cell r="B187" t="str">
            <v>BCS230081</v>
          </cell>
          <cell r="K187">
            <v>170100</v>
          </cell>
        </row>
        <row r="188">
          <cell r="B188" t="str">
            <v>BCS230108</v>
          </cell>
          <cell r="K188">
            <v>170100</v>
          </cell>
        </row>
        <row r="189">
          <cell r="B189" t="str">
            <v>BCS230109</v>
          </cell>
          <cell r="K189">
            <v>170100</v>
          </cell>
        </row>
        <row r="190">
          <cell r="B190" t="str">
            <v>BCS230023</v>
          </cell>
          <cell r="K190">
            <v>170100</v>
          </cell>
        </row>
        <row r="191">
          <cell r="B191" t="str">
            <v>BCS230036</v>
          </cell>
          <cell r="K191">
            <v>170100</v>
          </cell>
        </row>
        <row r="192">
          <cell r="B192" t="str">
            <v>BCS230117</v>
          </cell>
          <cell r="K192">
            <v>170100</v>
          </cell>
        </row>
        <row r="193">
          <cell r="B193" t="str">
            <v>BCS230031</v>
          </cell>
          <cell r="K193">
            <v>170100</v>
          </cell>
        </row>
        <row r="194">
          <cell r="B194" t="str">
            <v>BKL230081</v>
          </cell>
          <cell r="K194">
            <v>170100</v>
          </cell>
        </row>
        <row r="195">
          <cell r="B195" t="str">
            <v>BKL230137</v>
          </cell>
          <cell r="K195">
            <v>170100</v>
          </cell>
        </row>
        <row r="196">
          <cell r="B196" t="str">
            <v>BKL230022</v>
          </cell>
          <cell r="K196">
            <v>170100</v>
          </cell>
        </row>
        <row r="197">
          <cell r="B197" t="str">
            <v>BKL230072</v>
          </cell>
          <cell r="K197">
            <v>170100</v>
          </cell>
        </row>
        <row r="198">
          <cell r="B198" t="str">
            <v>BKL230220</v>
          </cell>
          <cell r="K198">
            <v>170100</v>
          </cell>
        </row>
        <row r="199">
          <cell r="B199" t="str">
            <v>BKL230144</v>
          </cell>
          <cell r="K199">
            <v>170100</v>
          </cell>
        </row>
        <row r="200">
          <cell r="B200" t="str">
            <v>BKL230046</v>
          </cell>
          <cell r="K200">
            <v>170100</v>
          </cell>
        </row>
        <row r="201">
          <cell r="B201" t="str">
            <v>BKL230105</v>
          </cell>
          <cell r="K201">
            <v>170100</v>
          </cell>
        </row>
        <row r="202">
          <cell r="B202" t="str">
            <v>BKL230145</v>
          </cell>
          <cell r="K202">
            <v>170100</v>
          </cell>
        </row>
        <row r="203">
          <cell r="B203" t="str">
            <v>BKL230206</v>
          </cell>
          <cell r="K203">
            <v>170100</v>
          </cell>
        </row>
        <row r="204">
          <cell r="B204" t="str">
            <v>BKL230018</v>
          </cell>
          <cell r="K204">
            <v>170100</v>
          </cell>
        </row>
        <row r="205">
          <cell r="B205" t="str">
            <v>BKL230010</v>
          </cell>
          <cell r="K205">
            <v>170100</v>
          </cell>
        </row>
        <row r="206">
          <cell r="B206" t="str">
            <v>BKL230089</v>
          </cell>
          <cell r="K206">
            <v>170100</v>
          </cell>
        </row>
        <row r="207">
          <cell r="B207" t="str">
            <v>BKL230038</v>
          </cell>
          <cell r="K207">
            <v>170100</v>
          </cell>
        </row>
        <row r="208">
          <cell r="B208" t="str">
            <v>BKL230043</v>
          </cell>
          <cell r="K208">
            <v>170100</v>
          </cell>
        </row>
        <row r="209">
          <cell r="B209" t="str">
            <v>BKL230020</v>
          </cell>
          <cell r="K209">
            <v>170100</v>
          </cell>
        </row>
        <row r="210">
          <cell r="B210" t="str">
            <v>BKL230075</v>
          </cell>
          <cell r="K210">
            <v>170100</v>
          </cell>
        </row>
        <row r="211">
          <cell r="B211" t="str">
            <v>BKL230148</v>
          </cell>
          <cell r="K211">
            <v>170100</v>
          </cell>
        </row>
        <row r="212">
          <cell r="B212" t="str">
            <v>BKL230228</v>
          </cell>
          <cell r="K212">
            <v>170100</v>
          </cell>
        </row>
        <row r="213">
          <cell r="B213" t="str">
            <v>BKL230030</v>
          </cell>
          <cell r="K213">
            <v>170100</v>
          </cell>
        </row>
        <row r="214">
          <cell r="B214" t="str">
            <v>BKL230214</v>
          </cell>
          <cell r="K214">
            <v>170500</v>
          </cell>
        </row>
        <row r="215">
          <cell r="B215" t="str">
            <v>BKL230208</v>
          </cell>
          <cell r="K215">
            <v>170100</v>
          </cell>
        </row>
        <row r="216">
          <cell r="B216" t="str">
            <v>BKL230007</v>
          </cell>
          <cell r="K216">
            <v>170100</v>
          </cell>
        </row>
        <row r="217">
          <cell r="B217" t="str">
            <v>BKL230229</v>
          </cell>
          <cell r="K217">
            <v>170100</v>
          </cell>
        </row>
        <row r="218">
          <cell r="B218" t="str">
            <v>BKL230184</v>
          </cell>
          <cell r="K218">
            <v>170100</v>
          </cell>
        </row>
        <row r="219">
          <cell r="B219" t="str">
            <v>BKL230171</v>
          </cell>
          <cell r="K219">
            <v>170100</v>
          </cell>
        </row>
        <row r="220">
          <cell r="B220" t="str">
            <v>BKL230167</v>
          </cell>
          <cell r="K220">
            <v>170100</v>
          </cell>
        </row>
        <row r="221">
          <cell r="B221" t="str">
            <v>BJL230055</v>
          </cell>
          <cell r="K221">
            <v>170100</v>
          </cell>
        </row>
        <row r="222">
          <cell r="B222" t="str">
            <v>BJL230026</v>
          </cell>
          <cell r="K222">
            <v>170100</v>
          </cell>
        </row>
        <row r="223">
          <cell r="B223" t="str">
            <v>BJL230054</v>
          </cell>
          <cell r="K223">
            <v>170500</v>
          </cell>
        </row>
        <row r="224">
          <cell r="B224" t="str">
            <v>BJL230040</v>
          </cell>
          <cell r="K224">
            <v>170100</v>
          </cell>
        </row>
        <row r="225">
          <cell r="B225" t="str">
            <v>BJL230035</v>
          </cell>
          <cell r="K225">
            <v>170100</v>
          </cell>
        </row>
        <row r="226">
          <cell r="B226" t="str">
            <v>BBA230398</v>
          </cell>
          <cell r="K226">
            <v>170100</v>
          </cell>
        </row>
        <row r="227">
          <cell r="B227" t="str">
            <v>BBA230338</v>
          </cell>
          <cell r="K227">
            <v>170100</v>
          </cell>
        </row>
        <row r="228">
          <cell r="B228" t="str">
            <v>BBA230093</v>
          </cell>
          <cell r="K228">
            <v>170100</v>
          </cell>
        </row>
        <row r="229">
          <cell r="B229" t="str">
            <v>BBA230123</v>
          </cell>
          <cell r="K229">
            <v>170100</v>
          </cell>
        </row>
        <row r="230">
          <cell r="B230" t="str">
            <v>BBA230011</v>
          </cell>
          <cell r="K230">
            <v>170100</v>
          </cell>
        </row>
        <row r="231">
          <cell r="B231" t="str">
            <v>BBA230225</v>
          </cell>
          <cell r="K231">
            <v>170100</v>
          </cell>
        </row>
        <row r="232">
          <cell r="B232" t="str">
            <v>BBA230176</v>
          </cell>
          <cell r="K232">
            <v>170100</v>
          </cell>
        </row>
        <row r="233">
          <cell r="B233" t="str">
            <v>BBA230525</v>
          </cell>
          <cell r="K233">
            <v>170100</v>
          </cell>
        </row>
        <row r="234">
          <cell r="B234" t="str">
            <v>BBA230269</v>
          </cell>
          <cell r="K234">
            <v>170100</v>
          </cell>
        </row>
        <row r="235">
          <cell r="B235" t="str">
            <v>BBA230317</v>
          </cell>
          <cell r="K235">
            <v>170100</v>
          </cell>
        </row>
        <row r="236">
          <cell r="B236" t="str">
            <v>BBA230437</v>
          </cell>
          <cell r="K236">
            <v>170100</v>
          </cell>
        </row>
        <row r="237">
          <cell r="B237" t="str">
            <v>BBA230139</v>
          </cell>
          <cell r="K237">
            <v>170100</v>
          </cell>
        </row>
        <row r="238">
          <cell r="B238" t="str">
            <v>BBA230512</v>
          </cell>
          <cell r="K238">
            <v>170100</v>
          </cell>
        </row>
        <row r="239">
          <cell r="B239" t="str">
            <v>BBA230118</v>
          </cell>
          <cell r="K239">
            <v>170100</v>
          </cell>
        </row>
        <row r="240">
          <cell r="B240" t="str">
            <v>BBA230107</v>
          </cell>
          <cell r="K240">
            <v>170100</v>
          </cell>
        </row>
        <row r="241">
          <cell r="B241" t="str">
            <v>BBA230163</v>
          </cell>
          <cell r="K241">
            <v>170100</v>
          </cell>
        </row>
        <row r="242">
          <cell r="B242" t="str">
            <v>BBA230521</v>
          </cell>
          <cell r="K242">
            <v>170100</v>
          </cell>
        </row>
        <row r="243">
          <cell r="B243" t="str">
            <v>BBA230155</v>
          </cell>
          <cell r="K243">
            <v>170100</v>
          </cell>
        </row>
        <row r="244">
          <cell r="B244" t="str">
            <v>BBA230217</v>
          </cell>
          <cell r="K244">
            <v>170100</v>
          </cell>
        </row>
        <row r="245">
          <cell r="B245" t="str">
            <v>BBA230476</v>
          </cell>
          <cell r="K245">
            <v>170100</v>
          </cell>
        </row>
        <row r="246">
          <cell r="B246" t="str">
            <v>BBA230337</v>
          </cell>
          <cell r="K246">
            <v>170100</v>
          </cell>
        </row>
        <row r="247">
          <cell r="B247" t="str">
            <v>BBA230202</v>
          </cell>
          <cell r="K247">
            <v>170100</v>
          </cell>
        </row>
        <row r="248">
          <cell r="B248" t="str">
            <v>BBA230460</v>
          </cell>
          <cell r="K248">
            <v>170100</v>
          </cell>
        </row>
        <row r="249">
          <cell r="B249" t="str">
            <v>BBA230540</v>
          </cell>
          <cell r="K249">
            <v>170100</v>
          </cell>
        </row>
        <row r="250">
          <cell r="B250" t="str">
            <v>BBA230482</v>
          </cell>
          <cell r="K250">
            <v>170100</v>
          </cell>
        </row>
        <row r="251">
          <cell r="B251" t="str">
            <v>BBA230524</v>
          </cell>
          <cell r="K251">
            <v>170100</v>
          </cell>
        </row>
        <row r="252">
          <cell r="B252" t="str">
            <v>BBA230367</v>
          </cell>
          <cell r="K252">
            <v>170100</v>
          </cell>
        </row>
        <row r="253">
          <cell r="B253" t="str">
            <v>BBA230210</v>
          </cell>
          <cell r="K253">
            <v>170100</v>
          </cell>
        </row>
        <row r="254">
          <cell r="B254" t="str">
            <v>BBA230471</v>
          </cell>
          <cell r="K254">
            <v>170100</v>
          </cell>
        </row>
        <row r="255">
          <cell r="B255" t="str">
            <v>BBA230505</v>
          </cell>
          <cell r="K255">
            <v>170100</v>
          </cell>
        </row>
        <row r="256">
          <cell r="B256" t="str">
            <v>BBA230193</v>
          </cell>
          <cell r="K256">
            <v>170100</v>
          </cell>
        </row>
        <row r="257">
          <cell r="B257" t="str">
            <v>BBA230560</v>
          </cell>
          <cell r="K257">
            <v>850500</v>
          </cell>
        </row>
        <row r="258">
          <cell r="B258" t="str">
            <v>BBA230188</v>
          </cell>
          <cell r="K258">
            <v>170100</v>
          </cell>
        </row>
        <row r="259">
          <cell r="B259" t="str">
            <v>BBA230414</v>
          </cell>
          <cell r="K259">
            <v>170100</v>
          </cell>
        </row>
        <row r="260">
          <cell r="B260" t="str">
            <v>BBA230328</v>
          </cell>
          <cell r="K260">
            <v>170100</v>
          </cell>
        </row>
        <row r="261">
          <cell r="B261" t="str">
            <v>BBA230552</v>
          </cell>
          <cell r="K261">
            <v>170100</v>
          </cell>
        </row>
        <row r="262">
          <cell r="B262" t="str">
            <v>BBA230468</v>
          </cell>
          <cell r="K262">
            <v>170100</v>
          </cell>
        </row>
        <row r="263">
          <cell r="B263" t="str">
            <v>BBA230277</v>
          </cell>
          <cell r="K263">
            <v>170100</v>
          </cell>
        </row>
        <row r="264">
          <cell r="B264" t="str">
            <v>BBA230470</v>
          </cell>
          <cell r="K264">
            <v>170100</v>
          </cell>
        </row>
        <row r="265">
          <cell r="B265" t="str">
            <v>BBA230084</v>
          </cell>
          <cell r="K265">
            <v>170100</v>
          </cell>
        </row>
        <row r="266">
          <cell r="B266" t="str">
            <v>BBA230392</v>
          </cell>
          <cell r="K266">
            <v>170100</v>
          </cell>
        </row>
        <row r="267">
          <cell r="B267" t="str">
            <v>BBA230165</v>
          </cell>
          <cell r="K267">
            <v>170100</v>
          </cell>
        </row>
        <row r="268">
          <cell r="B268" t="str">
            <v>BBA230490</v>
          </cell>
          <cell r="K268">
            <v>170100</v>
          </cell>
        </row>
        <row r="269">
          <cell r="B269" t="str">
            <v>BBA230421</v>
          </cell>
          <cell r="K269">
            <v>170100</v>
          </cell>
        </row>
        <row r="270">
          <cell r="B270" t="str">
            <v>BBA230235</v>
          </cell>
          <cell r="K270">
            <v>170100</v>
          </cell>
        </row>
        <row r="271">
          <cell r="B271" t="str">
            <v>BBA230272</v>
          </cell>
          <cell r="K271">
            <v>170100</v>
          </cell>
        </row>
        <row r="272">
          <cell r="B272" t="str">
            <v>BBA230514</v>
          </cell>
          <cell r="K272">
            <v>170100</v>
          </cell>
        </row>
        <row r="273">
          <cell r="B273" t="str">
            <v>BBA230207</v>
          </cell>
          <cell r="K273">
            <v>170100</v>
          </cell>
        </row>
        <row r="274">
          <cell r="B274" t="str">
            <v>BBA230441</v>
          </cell>
          <cell r="K274">
            <v>170100</v>
          </cell>
        </row>
        <row r="275">
          <cell r="B275" t="str">
            <v>BBA230198</v>
          </cell>
          <cell r="K275">
            <v>170100</v>
          </cell>
        </row>
        <row r="276">
          <cell r="B276" t="str">
            <v>BBA230548</v>
          </cell>
          <cell r="K276">
            <v>170100</v>
          </cell>
        </row>
        <row r="277">
          <cell r="B277" t="str">
            <v>BBA230172</v>
          </cell>
          <cell r="K277">
            <v>170100</v>
          </cell>
        </row>
        <row r="278">
          <cell r="B278" t="str">
            <v>BBA230466</v>
          </cell>
          <cell r="K278">
            <v>170100</v>
          </cell>
        </row>
        <row r="279">
          <cell r="B279" t="str">
            <v>BBA230518</v>
          </cell>
          <cell r="K279">
            <v>170100</v>
          </cell>
        </row>
        <row r="280">
          <cell r="B280" t="str">
            <v>BBA230200</v>
          </cell>
          <cell r="K280">
            <v>170500</v>
          </cell>
        </row>
        <row r="281">
          <cell r="B281" t="str">
            <v>BBA230233</v>
          </cell>
          <cell r="K281">
            <v>170100</v>
          </cell>
        </row>
        <row r="282">
          <cell r="B282" t="str">
            <v>BBA230095</v>
          </cell>
          <cell r="K282">
            <v>170100</v>
          </cell>
        </row>
        <row r="283">
          <cell r="B283" t="str">
            <v>BBA230487</v>
          </cell>
          <cell r="K283">
            <v>170100</v>
          </cell>
        </row>
        <row r="284">
          <cell r="B284" t="str">
            <v>BBA230403</v>
          </cell>
          <cell r="K284">
            <v>170100</v>
          </cell>
        </row>
        <row r="285">
          <cell r="B285" t="str">
            <v>BBA230216</v>
          </cell>
          <cell r="K285">
            <v>170100</v>
          </cell>
        </row>
        <row r="286">
          <cell r="B286" t="str">
            <v>BBA230253</v>
          </cell>
          <cell r="K286">
            <v>170100</v>
          </cell>
        </row>
        <row r="287">
          <cell r="B287" t="str">
            <v>BBA230048</v>
          </cell>
          <cell r="K287">
            <v>170100</v>
          </cell>
        </row>
        <row r="288">
          <cell r="B288" t="str">
            <v>BBA230094</v>
          </cell>
          <cell r="K288">
            <v>170100</v>
          </cell>
        </row>
        <row r="289">
          <cell r="B289" t="str">
            <v>BBA230351</v>
          </cell>
          <cell r="K289">
            <v>170100</v>
          </cell>
        </row>
        <row r="290">
          <cell r="B290" t="str">
            <v>BGD230197</v>
          </cell>
          <cell r="K290">
            <v>170100</v>
          </cell>
        </row>
        <row r="291">
          <cell r="B291" t="str">
            <v>BGD230097</v>
          </cell>
          <cell r="K291">
            <v>170100</v>
          </cell>
        </row>
        <row r="292">
          <cell r="B292" t="str">
            <v>BGD230091</v>
          </cell>
          <cell r="K292">
            <v>170100</v>
          </cell>
        </row>
        <row r="293">
          <cell r="B293" t="str">
            <v>BGD230065</v>
          </cell>
          <cell r="K293">
            <v>170100</v>
          </cell>
        </row>
        <row r="294">
          <cell r="B294" t="str">
            <v>BGD230252</v>
          </cell>
          <cell r="K294">
            <v>170100</v>
          </cell>
        </row>
        <row r="295">
          <cell r="B295" t="str">
            <v>BGD230038</v>
          </cell>
          <cell r="K295">
            <v>170100</v>
          </cell>
        </row>
        <row r="296">
          <cell r="B296" t="str">
            <v>BGD230265</v>
          </cell>
          <cell r="K296">
            <v>170100</v>
          </cell>
        </row>
        <row r="297">
          <cell r="B297" t="str">
            <v>BGD230231</v>
          </cell>
          <cell r="K297">
            <v>170100</v>
          </cell>
        </row>
        <row r="298">
          <cell r="B298" t="str">
            <v>BGD230257</v>
          </cell>
          <cell r="K298">
            <v>170100</v>
          </cell>
        </row>
        <row r="299">
          <cell r="B299" t="str">
            <v>BGD230244</v>
          </cell>
          <cell r="K299">
            <v>170500</v>
          </cell>
        </row>
        <row r="300">
          <cell r="B300" t="str">
            <v>BGD230013</v>
          </cell>
          <cell r="K300">
            <v>170100</v>
          </cell>
        </row>
        <row r="301">
          <cell r="B301" t="str">
            <v>BGD230077</v>
          </cell>
          <cell r="K301">
            <v>170100</v>
          </cell>
        </row>
        <row r="302">
          <cell r="B302" t="str">
            <v>BGD230003</v>
          </cell>
          <cell r="K302">
            <v>170100</v>
          </cell>
        </row>
        <row r="303">
          <cell r="B303" t="str">
            <v>BGD230144</v>
          </cell>
          <cell r="K303">
            <v>170100</v>
          </cell>
        </row>
        <row r="304">
          <cell r="B304" t="str">
            <v>BGD230092</v>
          </cell>
          <cell r="K304">
            <v>170100</v>
          </cell>
        </row>
        <row r="305">
          <cell r="B305" t="str">
            <v>BGD230031</v>
          </cell>
          <cell r="K305">
            <v>170100</v>
          </cell>
        </row>
        <row r="306">
          <cell r="B306" t="str">
            <v>BGD230254</v>
          </cell>
          <cell r="K306">
            <v>170100</v>
          </cell>
        </row>
        <row r="307">
          <cell r="B307" t="str">
            <v>BGD230167</v>
          </cell>
          <cell r="K307">
            <v>170100</v>
          </cell>
        </row>
        <row r="308">
          <cell r="B308" t="str">
            <v>BGD230116</v>
          </cell>
          <cell r="K308">
            <v>170100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tabSelected="1" zoomScaleNormal="100" workbookViewId="0">
      <selection activeCell="I19" sqref="I19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4" t="str">
        <f>[1]TongHopChung!B10</f>
        <v>AC200502</v>
      </c>
      <c r="B2" s="5" t="s">
        <v>8</v>
      </c>
      <c r="C2" s="6">
        <v>1</v>
      </c>
      <c r="D2" s="6">
        <f>[1]TongHopChung!K10</f>
        <v>680400</v>
      </c>
      <c r="E2" s="7" t="s">
        <v>9</v>
      </c>
      <c r="F2" s="5">
        <v>2023</v>
      </c>
      <c r="G2" s="8">
        <v>2</v>
      </c>
      <c r="H2" s="5"/>
    </row>
    <row r="3" spans="1:8" x14ac:dyDescent="0.3">
      <c r="A3" s="4" t="str">
        <f>[1]TongHopChung!B11</f>
        <v>AC200501</v>
      </c>
      <c r="B3" s="5" t="s">
        <v>8</v>
      </c>
      <c r="C3" s="6">
        <v>1</v>
      </c>
      <c r="D3" s="6">
        <f>[1]TongHopChung!K11</f>
        <v>680400</v>
      </c>
      <c r="E3" s="7" t="s">
        <v>9</v>
      </c>
      <c r="F3" s="5">
        <v>2023</v>
      </c>
      <c r="G3" s="8">
        <v>2</v>
      </c>
      <c r="H3" s="5"/>
    </row>
    <row r="4" spans="1:8" x14ac:dyDescent="0.3">
      <c r="A4" s="4" t="str">
        <f>[1]TongHopChung!B12</f>
        <v>AC200507</v>
      </c>
      <c r="B4" s="5" t="s">
        <v>8</v>
      </c>
      <c r="C4" s="6">
        <v>1</v>
      </c>
      <c r="D4" s="6">
        <f>[1]TongHopChung!K12</f>
        <v>680400</v>
      </c>
      <c r="E4" s="7" t="s">
        <v>9</v>
      </c>
      <c r="F4" s="5">
        <v>2023</v>
      </c>
      <c r="G4" s="8">
        <v>2</v>
      </c>
      <c r="H4" s="5"/>
    </row>
    <row r="5" spans="1:8" x14ac:dyDescent="0.3">
      <c r="A5" s="4" t="str">
        <f>[1]TongHopChung!B13</f>
        <v>AC210545</v>
      </c>
      <c r="B5" s="5" t="s">
        <v>8</v>
      </c>
      <c r="C5" s="6">
        <v>1</v>
      </c>
      <c r="D5" s="6">
        <f>[1]TongHopChung!K13</f>
        <v>680400</v>
      </c>
      <c r="E5" s="7" t="s">
        <v>9</v>
      </c>
      <c r="F5" s="5">
        <v>2023</v>
      </c>
      <c r="G5" s="8">
        <v>2</v>
      </c>
      <c r="H5" s="5"/>
    </row>
    <row r="6" spans="1:8" x14ac:dyDescent="0.3">
      <c r="A6" s="4" t="str">
        <f>[1]TongHopChung!B14</f>
        <v>AC210550</v>
      </c>
      <c r="B6" s="5" t="s">
        <v>8</v>
      </c>
      <c r="C6" s="6">
        <v>1</v>
      </c>
      <c r="D6" s="6">
        <f>[1]TongHopChung!K14</f>
        <v>680400</v>
      </c>
      <c r="E6" s="7" t="s">
        <v>9</v>
      </c>
      <c r="F6" s="5">
        <v>2023</v>
      </c>
      <c r="G6" s="8">
        <v>2</v>
      </c>
      <c r="H6" s="5"/>
    </row>
    <row r="7" spans="1:8" x14ac:dyDescent="0.3">
      <c r="A7" s="4" t="str">
        <f>[1]TongHopChung!B15</f>
        <v>AC210548</v>
      </c>
      <c r="B7" s="5" t="s">
        <v>8</v>
      </c>
      <c r="C7" s="6">
        <v>1</v>
      </c>
      <c r="D7" s="6">
        <f>[1]TongHopChung!K15</f>
        <v>680400</v>
      </c>
      <c r="E7" s="7" t="s">
        <v>9</v>
      </c>
      <c r="F7" s="5">
        <v>2023</v>
      </c>
      <c r="G7" s="8">
        <v>2</v>
      </c>
      <c r="H7" s="5"/>
    </row>
    <row r="8" spans="1:8" x14ac:dyDescent="0.3">
      <c r="A8" s="4" t="str">
        <f>[1]TongHopChung!B16</f>
        <v>AC210551</v>
      </c>
      <c r="B8" s="5" t="s">
        <v>8</v>
      </c>
      <c r="C8" s="6">
        <v>1</v>
      </c>
      <c r="D8" s="6">
        <f>[1]TongHopChung!K16</f>
        <v>680400</v>
      </c>
      <c r="E8" s="7" t="s">
        <v>9</v>
      </c>
      <c r="F8" s="5">
        <v>2023</v>
      </c>
      <c r="G8" s="8">
        <v>2</v>
      </c>
      <c r="H8" s="5"/>
    </row>
    <row r="9" spans="1:8" x14ac:dyDescent="0.3">
      <c r="A9" s="4" t="str">
        <f>[1]TongHopChung!B17</f>
        <v>AC210543</v>
      </c>
      <c r="B9" s="5" t="s">
        <v>8</v>
      </c>
      <c r="C9" s="6">
        <v>1</v>
      </c>
      <c r="D9" s="6">
        <f>[1]TongHopChung!K17</f>
        <v>680400</v>
      </c>
      <c r="E9" s="7" t="s">
        <v>9</v>
      </c>
      <c r="F9" s="5">
        <v>2023</v>
      </c>
      <c r="G9" s="8">
        <v>2</v>
      </c>
      <c r="H9" s="5"/>
    </row>
    <row r="10" spans="1:8" x14ac:dyDescent="0.3">
      <c r="A10" s="4" t="str">
        <f>[1]TongHopChung!B18</f>
        <v>AC210508</v>
      </c>
      <c r="B10" s="5" t="s">
        <v>8</v>
      </c>
      <c r="C10" s="6">
        <v>1</v>
      </c>
      <c r="D10" s="6">
        <f>[1]TongHopChung!K18</f>
        <v>680400</v>
      </c>
      <c r="E10" s="7" t="s">
        <v>9</v>
      </c>
      <c r="F10" s="5">
        <v>2023</v>
      </c>
      <c r="G10" s="8">
        <v>2</v>
      </c>
      <c r="H10" s="5"/>
    </row>
    <row r="11" spans="1:8" x14ac:dyDescent="0.3">
      <c r="A11" s="4" t="str">
        <f>[1]TongHopChung!B19</f>
        <v>AC210534</v>
      </c>
      <c r="B11" s="5" t="s">
        <v>8</v>
      </c>
      <c r="C11" s="6">
        <v>1</v>
      </c>
      <c r="D11" s="6">
        <f>[1]TongHopChung!K19</f>
        <v>680400</v>
      </c>
      <c r="E11" s="7" t="s">
        <v>9</v>
      </c>
      <c r="F11" s="5">
        <v>2023</v>
      </c>
      <c r="G11" s="8">
        <v>2</v>
      </c>
      <c r="H11" s="5"/>
    </row>
    <row r="12" spans="1:8" x14ac:dyDescent="0.3">
      <c r="A12" s="4" t="str">
        <f>[1]TongHopChung!B20</f>
        <v>AC210540</v>
      </c>
      <c r="B12" s="5" t="s">
        <v>8</v>
      </c>
      <c r="C12" s="6">
        <v>1</v>
      </c>
      <c r="D12" s="6">
        <f>[1]TongHopChung!K20</f>
        <v>680400</v>
      </c>
      <c r="E12" s="7" t="s">
        <v>9</v>
      </c>
      <c r="F12" s="5">
        <v>2023</v>
      </c>
      <c r="G12" s="8">
        <v>2</v>
      </c>
      <c r="H12" s="5"/>
    </row>
    <row r="13" spans="1:8" x14ac:dyDescent="0.3">
      <c r="A13" s="4" t="str">
        <f>[1]TongHopChung!B21</f>
        <v>AC210557</v>
      </c>
      <c r="B13" s="5" t="s">
        <v>8</v>
      </c>
      <c r="C13" s="6">
        <v>1</v>
      </c>
      <c r="D13" s="6">
        <f>[1]TongHopChung!K21</f>
        <v>680400</v>
      </c>
      <c r="E13" s="7" t="s">
        <v>9</v>
      </c>
      <c r="F13" s="5">
        <v>2023</v>
      </c>
      <c r="G13" s="8">
        <v>2</v>
      </c>
      <c r="H13" s="5"/>
    </row>
    <row r="14" spans="1:8" x14ac:dyDescent="0.3">
      <c r="A14" s="4" t="str">
        <f>[1]TongHopChung!B22</f>
        <v>AC210538</v>
      </c>
      <c r="B14" s="5" t="s">
        <v>8</v>
      </c>
      <c r="C14" s="6">
        <v>1</v>
      </c>
      <c r="D14" s="6">
        <f>[1]TongHopChung!K22</f>
        <v>680400</v>
      </c>
      <c r="E14" s="7" t="s">
        <v>9</v>
      </c>
      <c r="F14" s="5">
        <v>2023</v>
      </c>
      <c r="G14" s="8">
        <v>2</v>
      </c>
      <c r="H14" s="5"/>
    </row>
    <row r="15" spans="1:8" x14ac:dyDescent="0.3">
      <c r="A15" s="4" t="str">
        <f>[1]TongHopChung!B23</f>
        <v>AC210541</v>
      </c>
      <c r="B15" s="5" t="s">
        <v>8</v>
      </c>
      <c r="C15" s="6">
        <v>1</v>
      </c>
      <c r="D15" s="6">
        <f>[1]TongHopChung!K23</f>
        <v>680400</v>
      </c>
      <c r="E15" s="7" t="s">
        <v>9</v>
      </c>
      <c r="F15" s="5">
        <v>2023</v>
      </c>
      <c r="G15" s="8">
        <v>2</v>
      </c>
      <c r="H15" s="5"/>
    </row>
    <row r="16" spans="1:8" x14ac:dyDescent="0.3">
      <c r="A16" s="4" t="str">
        <f>[1]TongHopChung!B24</f>
        <v>AC210509</v>
      </c>
      <c r="B16" s="5" t="s">
        <v>8</v>
      </c>
      <c r="C16" s="6">
        <v>1</v>
      </c>
      <c r="D16" s="6">
        <f>[1]TongHopChung!K24</f>
        <v>680400</v>
      </c>
      <c r="E16" s="7" t="s">
        <v>9</v>
      </c>
      <c r="F16" s="5">
        <v>2023</v>
      </c>
      <c r="G16" s="8">
        <v>2</v>
      </c>
      <c r="H16" s="5"/>
    </row>
    <row r="17" spans="1:8" x14ac:dyDescent="0.3">
      <c r="A17" s="4" t="str">
        <f>[1]TongHopChung!B25</f>
        <v>AC210528</v>
      </c>
      <c r="B17" s="5" t="s">
        <v>8</v>
      </c>
      <c r="C17" s="6">
        <v>1</v>
      </c>
      <c r="D17" s="6">
        <f>[1]TongHopChung!K25</f>
        <v>680400</v>
      </c>
      <c r="E17" s="7" t="s">
        <v>9</v>
      </c>
      <c r="F17" s="5">
        <v>2023</v>
      </c>
      <c r="G17" s="8">
        <v>2</v>
      </c>
      <c r="H17" s="5"/>
    </row>
    <row r="18" spans="1:8" x14ac:dyDescent="0.3">
      <c r="A18" s="4" t="str">
        <f>[1]TongHopChung!B26</f>
        <v>AC210553</v>
      </c>
      <c r="B18" s="5" t="s">
        <v>8</v>
      </c>
      <c r="C18" s="6">
        <v>1</v>
      </c>
      <c r="D18" s="6">
        <f>[1]TongHopChung!K26</f>
        <v>680400</v>
      </c>
      <c r="E18" s="7" t="s">
        <v>9</v>
      </c>
      <c r="F18" s="5">
        <v>2023</v>
      </c>
      <c r="G18" s="8">
        <v>2</v>
      </c>
      <c r="H18" s="5"/>
    </row>
    <row r="19" spans="1:8" x14ac:dyDescent="0.3">
      <c r="A19" s="4" t="str">
        <f>[1]TongHopChung!B27</f>
        <v>AC210526</v>
      </c>
      <c r="B19" s="5" t="s">
        <v>8</v>
      </c>
      <c r="C19" s="6">
        <v>1</v>
      </c>
      <c r="D19" s="6">
        <f>[1]TongHopChung!K27</f>
        <v>680400</v>
      </c>
      <c r="E19" s="7" t="s">
        <v>9</v>
      </c>
      <c r="F19" s="5">
        <v>2023</v>
      </c>
      <c r="G19" s="8">
        <v>2</v>
      </c>
      <c r="H19" s="5"/>
    </row>
    <row r="20" spans="1:8" x14ac:dyDescent="0.3">
      <c r="A20" s="4" t="str">
        <f>[1]TongHopChung!B28</f>
        <v>AC210512</v>
      </c>
      <c r="B20" s="5" t="s">
        <v>8</v>
      </c>
      <c r="C20" s="6">
        <v>1</v>
      </c>
      <c r="D20" s="6">
        <f>[1]TongHopChung!K28</f>
        <v>680400</v>
      </c>
      <c r="E20" s="7" t="s">
        <v>9</v>
      </c>
      <c r="F20" s="5">
        <v>2023</v>
      </c>
      <c r="G20" s="8">
        <v>2</v>
      </c>
      <c r="H20" s="5"/>
    </row>
    <row r="21" spans="1:8" x14ac:dyDescent="0.3">
      <c r="A21" s="4" t="str">
        <f>[1]TongHopChung!B29</f>
        <v>AC210555</v>
      </c>
      <c r="B21" s="5" t="s">
        <v>8</v>
      </c>
      <c r="C21" s="6">
        <v>1</v>
      </c>
      <c r="D21" s="6">
        <f>[1]TongHopChung!K29</f>
        <v>680400</v>
      </c>
      <c r="E21" s="7" t="s">
        <v>9</v>
      </c>
      <c r="F21" s="5">
        <v>2023</v>
      </c>
      <c r="G21" s="8">
        <v>2</v>
      </c>
      <c r="H21" s="5"/>
    </row>
    <row r="22" spans="1:8" x14ac:dyDescent="0.3">
      <c r="A22" s="4" t="str">
        <f>[1]TongHopChung!B30</f>
        <v>AC210516</v>
      </c>
      <c r="B22" s="5" t="s">
        <v>8</v>
      </c>
      <c r="C22" s="6">
        <v>1</v>
      </c>
      <c r="D22" s="6">
        <f>[1]TongHopChung!K30</f>
        <v>680400</v>
      </c>
      <c r="E22" s="7" t="s">
        <v>9</v>
      </c>
      <c r="F22" s="5">
        <v>2023</v>
      </c>
      <c r="G22" s="8">
        <v>2</v>
      </c>
      <c r="H22" s="5"/>
    </row>
    <row r="23" spans="1:8" x14ac:dyDescent="0.3">
      <c r="A23" s="4" t="str">
        <f>[1]TongHopChung!B31</f>
        <v>AC210518</v>
      </c>
      <c r="B23" s="5" t="s">
        <v>8</v>
      </c>
      <c r="C23" s="6">
        <v>1</v>
      </c>
      <c r="D23" s="6">
        <f>[1]TongHopChung!K31</f>
        <v>680400</v>
      </c>
      <c r="E23" s="7" t="s">
        <v>9</v>
      </c>
      <c r="F23" s="5">
        <v>2023</v>
      </c>
      <c r="G23" s="8">
        <v>2</v>
      </c>
      <c r="H23" s="5"/>
    </row>
    <row r="24" spans="1:8" x14ac:dyDescent="0.3">
      <c r="A24" s="4" t="str">
        <f>[1]TongHopChung!B32</f>
        <v>AC210504</v>
      </c>
      <c r="B24" s="5" t="s">
        <v>8</v>
      </c>
      <c r="C24" s="6">
        <v>1</v>
      </c>
      <c r="D24" s="6">
        <f>[1]TongHopChung!K32</f>
        <v>680400</v>
      </c>
      <c r="E24" s="7" t="s">
        <v>9</v>
      </c>
      <c r="F24" s="5">
        <v>2023</v>
      </c>
      <c r="G24" s="8">
        <v>2</v>
      </c>
      <c r="H24" s="5"/>
    </row>
    <row r="25" spans="1:8" x14ac:dyDescent="0.3">
      <c r="A25" s="4" t="str">
        <f>[1]TongHopChung!B33</f>
        <v>AC210527</v>
      </c>
      <c r="B25" s="5" t="s">
        <v>8</v>
      </c>
      <c r="C25" s="6">
        <v>1</v>
      </c>
      <c r="D25" s="6">
        <f>[1]TongHopChung!K33</f>
        <v>680400</v>
      </c>
      <c r="E25" s="7" t="s">
        <v>9</v>
      </c>
      <c r="F25" s="5">
        <v>2023</v>
      </c>
      <c r="G25" s="8">
        <v>2</v>
      </c>
      <c r="H25" s="5"/>
    </row>
    <row r="26" spans="1:8" x14ac:dyDescent="0.3">
      <c r="A26" s="4" t="str">
        <f>[1]TongHopChung!B34</f>
        <v>AC210552</v>
      </c>
      <c r="B26" s="5" t="s">
        <v>8</v>
      </c>
      <c r="C26" s="6">
        <v>1</v>
      </c>
      <c r="D26" s="6">
        <f>[1]TongHopChung!K34</f>
        <v>680400</v>
      </c>
      <c r="E26" s="7" t="s">
        <v>9</v>
      </c>
      <c r="F26" s="5">
        <v>2023</v>
      </c>
      <c r="G26" s="8">
        <v>2</v>
      </c>
      <c r="H26" s="5"/>
    </row>
    <row r="27" spans="1:8" x14ac:dyDescent="0.3">
      <c r="A27" s="4" t="str">
        <f>[1]TongHopChung!B35</f>
        <v>AC210513</v>
      </c>
      <c r="B27" s="5" t="s">
        <v>8</v>
      </c>
      <c r="C27" s="6">
        <v>1</v>
      </c>
      <c r="D27" s="6">
        <f>[1]TongHopChung!K35</f>
        <v>680400</v>
      </c>
      <c r="E27" s="7" t="s">
        <v>9</v>
      </c>
      <c r="F27" s="5">
        <v>2023</v>
      </c>
      <c r="G27" s="8">
        <v>2</v>
      </c>
      <c r="H27" s="5"/>
    </row>
    <row r="28" spans="1:8" x14ac:dyDescent="0.3">
      <c r="A28" s="4" t="str">
        <f>[1]TongHopChung!B36</f>
        <v>AC210525</v>
      </c>
      <c r="B28" s="5" t="s">
        <v>8</v>
      </c>
      <c r="C28" s="6">
        <v>1</v>
      </c>
      <c r="D28" s="6">
        <f>[1]TongHopChung!K36</f>
        <v>680400</v>
      </c>
      <c r="E28" s="7" t="s">
        <v>9</v>
      </c>
      <c r="F28" s="5">
        <v>2023</v>
      </c>
      <c r="G28" s="8">
        <v>2</v>
      </c>
      <c r="H28" s="5"/>
    </row>
    <row r="29" spans="1:8" x14ac:dyDescent="0.3">
      <c r="A29" s="4" t="str">
        <f>[1]TongHopChung!B37</f>
        <v>AC210536</v>
      </c>
      <c r="B29" s="5" t="s">
        <v>8</v>
      </c>
      <c r="C29" s="6">
        <v>1</v>
      </c>
      <c r="D29" s="6">
        <f>[1]TongHopChung!K37</f>
        <v>680400</v>
      </c>
      <c r="E29" s="7" t="s">
        <v>9</v>
      </c>
      <c r="F29" s="5">
        <v>2023</v>
      </c>
      <c r="G29" s="8">
        <v>2</v>
      </c>
      <c r="H29" s="5"/>
    </row>
    <row r="30" spans="1:8" x14ac:dyDescent="0.3">
      <c r="A30" s="4" t="str">
        <f>[1]TongHopChung!B38</f>
        <v>AC210520</v>
      </c>
      <c r="B30" s="5" t="s">
        <v>8</v>
      </c>
      <c r="C30" s="6">
        <v>1</v>
      </c>
      <c r="D30" s="6">
        <f>[1]TongHopChung!K38</f>
        <v>680400</v>
      </c>
      <c r="E30" s="7" t="s">
        <v>9</v>
      </c>
      <c r="F30" s="5">
        <v>2023</v>
      </c>
      <c r="G30" s="8">
        <v>2</v>
      </c>
      <c r="H30" s="5"/>
    </row>
    <row r="31" spans="1:8" x14ac:dyDescent="0.3">
      <c r="A31" s="4" t="str">
        <f>[1]TongHopChung!B39</f>
        <v>BIT220097</v>
      </c>
      <c r="B31" s="5" t="s">
        <v>8</v>
      </c>
      <c r="C31" s="6">
        <v>1</v>
      </c>
      <c r="D31" s="6">
        <f>[1]TongHopChung!K39</f>
        <v>680400</v>
      </c>
      <c r="E31" s="7" t="s">
        <v>9</v>
      </c>
      <c r="F31" s="5">
        <v>2023</v>
      </c>
      <c r="G31" s="8">
        <v>2</v>
      </c>
      <c r="H31" s="5"/>
    </row>
    <row r="32" spans="1:8" x14ac:dyDescent="0.3">
      <c r="A32" s="4" t="str">
        <f>[1]TongHopChung!B40</f>
        <v>BIT220020</v>
      </c>
      <c r="B32" s="5" t="s">
        <v>8</v>
      </c>
      <c r="C32" s="6">
        <v>1</v>
      </c>
      <c r="D32" s="6">
        <f>[1]TongHopChung!K40</f>
        <v>680400</v>
      </c>
      <c r="E32" s="7" t="s">
        <v>9</v>
      </c>
      <c r="F32" s="5">
        <v>2023</v>
      </c>
      <c r="G32" s="8">
        <v>2</v>
      </c>
      <c r="H32" s="5"/>
    </row>
    <row r="33" spans="1:8" x14ac:dyDescent="0.3">
      <c r="A33" s="4" t="str">
        <f>[1]TongHopChung!B41</f>
        <v>BIT220049</v>
      </c>
      <c r="B33" s="5" t="s">
        <v>8</v>
      </c>
      <c r="C33" s="6">
        <v>1</v>
      </c>
      <c r="D33" s="6">
        <f>[1]TongHopChung!K41</f>
        <v>680400</v>
      </c>
      <c r="E33" s="7" t="s">
        <v>9</v>
      </c>
      <c r="F33" s="5">
        <v>2023</v>
      </c>
      <c r="G33" s="8">
        <v>2</v>
      </c>
      <c r="H33" s="5"/>
    </row>
    <row r="34" spans="1:8" x14ac:dyDescent="0.3">
      <c r="A34" s="4" t="str">
        <f>[1]TongHopChung!B42</f>
        <v>BIT220186</v>
      </c>
      <c r="B34" s="5" t="s">
        <v>8</v>
      </c>
      <c r="C34" s="6">
        <v>1</v>
      </c>
      <c r="D34" s="6">
        <f>[1]TongHopChung!K42</f>
        <v>680400</v>
      </c>
      <c r="E34" s="7" t="s">
        <v>9</v>
      </c>
      <c r="F34" s="5">
        <v>2023</v>
      </c>
      <c r="G34" s="8">
        <v>2</v>
      </c>
      <c r="H34" s="5"/>
    </row>
    <row r="35" spans="1:8" x14ac:dyDescent="0.3">
      <c r="A35" s="4" t="str">
        <f>[1]TongHopChung!B43</f>
        <v>BIT220292</v>
      </c>
      <c r="B35" s="5" t="s">
        <v>8</v>
      </c>
      <c r="C35" s="6">
        <v>1</v>
      </c>
      <c r="D35" s="6">
        <f>[1]TongHopChung!K43</f>
        <v>680400</v>
      </c>
      <c r="E35" s="7" t="s">
        <v>9</v>
      </c>
      <c r="F35" s="5">
        <v>2023</v>
      </c>
      <c r="G35" s="8">
        <v>2</v>
      </c>
      <c r="H35" s="5"/>
    </row>
    <row r="36" spans="1:8" x14ac:dyDescent="0.3">
      <c r="A36" s="4" t="str">
        <f>[1]TongHopChung!B44</f>
        <v>BIT220045</v>
      </c>
      <c r="B36" s="5" t="s">
        <v>8</v>
      </c>
      <c r="C36" s="6">
        <v>1</v>
      </c>
      <c r="D36" s="6">
        <f>[1]TongHopChung!K44</f>
        <v>680400</v>
      </c>
      <c r="E36" s="7" t="s">
        <v>9</v>
      </c>
      <c r="F36" s="5">
        <v>2023</v>
      </c>
      <c r="G36" s="8">
        <v>2</v>
      </c>
      <c r="H36" s="5"/>
    </row>
    <row r="37" spans="1:8" x14ac:dyDescent="0.3">
      <c r="A37" s="4" t="str">
        <f>[1]TongHopChung!B45</f>
        <v>BIT220130</v>
      </c>
      <c r="B37" s="5" t="s">
        <v>8</v>
      </c>
      <c r="C37" s="6">
        <v>1</v>
      </c>
      <c r="D37" s="6">
        <f>[1]TongHopChung!K45</f>
        <v>680400</v>
      </c>
      <c r="E37" s="7" t="s">
        <v>9</v>
      </c>
      <c r="F37" s="5">
        <v>2023</v>
      </c>
      <c r="G37" s="8">
        <v>2</v>
      </c>
      <c r="H37" s="5"/>
    </row>
    <row r="38" spans="1:8" x14ac:dyDescent="0.3">
      <c r="A38" s="4" t="str">
        <f>[1]TongHopChung!B46</f>
        <v>BIT220234</v>
      </c>
      <c r="B38" s="5" t="s">
        <v>8</v>
      </c>
      <c r="C38" s="6">
        <v>1</v>
      </c>
      <c r="D38" s="6">
        <f>[1]TongHopChung!K46</f>
        <v>680400</v>
      </c>
      <c r="E38" s="7" t="s">
        <v>9</v>
      </c>
      <c r="F38" s="5">
        <v>2023</v>
      </c>
      <c r="G38" s="8">
        <v>2</v>
      </c>
      <c r="H38" s="5"/>
    </row>
    <row r="39" spans="1:8" x14ac:dyDescent="0.3">
      <c r="A39" s="4" t="str">
        <f>[1]TongHopChung!B47</f>
        <v>BIT220169</v>
      </c>
      <c r="B39" s="5" t="s">
        <v>8</v>
      </c>
      <c r="C39" s="6">
        <v>1</v>
      </c>
      <c r="D39" s="6">
        <f>[1]TongHopChung!K47</f>
        <v>680400</v>
      </c>
      <c r="E39" s="7" t="s">
        <v>9</v>
      </c>
      <c r="F39" s="5">
        <v>2023</v>
      </c>
      <c r="G39" s="8">
        <v>2</v>
      </c>
      <c r="H39" s="5"/>
    </row>
    <row r="40" spans="1:8" x14ac:dyDescent="0.3">
      <c r="A40" s="4" t="str">
        <f>[1]TongHopChung!B48</f>
        <v>BIT220014</v>
      </c>
      <c r="B40" s="5" t="s">
        <v>8</v>
      </c>
      <c r="C40" s="6">
        <v>1</v>
      </c>
      <c r="D40" s="6">
        <f>[1]TongHopChung!K48</f>
        <v>680400</v>
      </c>
      <c r="E40" s="7" t="s">
        <v>9</v>
      </c>
      <c r="F40" s="5">
        <v>2023</v>
      </c>
      <c r="G40" s="8">
        <v>2</v>
      </c>
      <c r="H40" s="5"/>
    </row>
    <row r="41" spans="1:8" x14ac:dyDescent="0.3">
      <c r="A41" s="4" t="str">
        <f>[1]TongHopChung!B49</f>
        <v>BIT220095</v>
      </c>
      <c r="B41" s="5" t="s">
        <v>8</v>
      </c>
      <c r="C41" s="6">
        <v>1</v>
      </c>
      <c r="D41" s="6">
        <f>[1]TongHopChung!K49</f>
        <v>680400</v>
      </c>
      <c r="E41" s="7" t="s">
        <v>9</v>
      </c>
      <c r="F41" s="5">
        <v>2023</v>
      </c>
      <c r="G41" s="8">
        <v>2</v>
      </c>
      <c r="H41" s="5"/>
    </row>
    <row r="42" spans="1:8" x14ac:dyDescent="0.3">
      <c r="A42" s="4" t="str">
        <f>[1]TongHopChung!B50</f>
        <v>BIT220165</v>
      </c>
      <c r="B42" s="5" t="s">
        <v>8</v>
      </c>
      <c r="C42" s="6">
        <v>1</v>
      </c>
      <c r="D42" s="6">
        <f>[1]TongHopChung!K50</f>
        <v>680400</v>
      </c>
      <c r="E42" s="7" t="s">
        <v>9</v>
      </c>
      <c r="F42" s="5">
        <v>2023</v>
      </c>
      <c r="G42" s="8">
        <v>2</v>
      </c>
      <c r="H42" s="5"/>
    </row>
    <row r="43" spans="1:8" x14ac:dyDescent="0.3">
      <c r="A43" s="4" t="str">
        <f>[1]TongHopChung!B51</f>
        <v>BIT220111</v>
      </c>
      <c r="B43" s="5" t="s">
        <v>8</v>
      </c>
      <c r="C43" s="6">
        <v>1</v>
      </c>
      <c r="D43" s="6">
        <f>[1]TongHopChung!K51</f>
        <v>680400</v>
      </c>
      <c r="E43" s="7" t="s">
        <v>9</v>
      </c>
      <c r="F43" s="5">
        <v>2023</v>
      </c>
      <c r="G43" s="8">
        <v>2</v>
      </c>
      <c r="H43" s="5"/>
    </row>
    <row r="44" spans="1:8" x14ac:dyDescent="0.3">
      <c r="A44" s="4" t="str">
        <f>[1]TongHopChung!B52</f>
        <v>BIT220021</v>
      </c>
      <c r="B44" s="5" t="s">
        <v>8</v>
      </c>
      <c r="C44" s="6">
        <v>1</v>
      </c>
      <c r="D44" s="6">
        <f>[1]TongHopChung!K52</f>
        <v>680400</v>
      </c>
      <c r="E44" s="7" t="s">
        <v>9</v>
      </c>
      <c r="F44" s="5">
        <v>2023</v>
      </c>
      <c r="G44" s="8">
        <v>2</v>
      </c>
      <c r="H44" s="5"/>
    </row>
    <row r="45" spans="1:8" x14ac:dyDescent="0.3">
      <c r="A45" s="4" t="str">
        <f>[1]TongHopChung!B53</f>
        <v>BIT220029</v>
      </c>
      <c r="B45" s="5" t="s">
        <v>8</v>
      </c>
      <c r="C45" s="6">
        <v>1</v>
      </c>
      <c r="D45" s="6">
        <f>[1]TongHopChung!K53</f>
        <v>680400</v>
      </c>
      <c r="E45" s="7" t="s">
        <v>9</v>
      </c>
      <c r="F45" s="5">
        <v>2023</v>
      </c>
      <c r="G45" s="8">
        <v>2</v>
      </c>
      <c r="H45" s="5"/>
    </row>
    <row r="46" spans="1:8" x14ac:dyDescent="0.3">
      <c r="A46" s="4" t="str">
        <f>[1]TongHopChung!B54</f>
        <v>BIT220126</v>
      </c>
      <c r="B46" s="5" t="s">
        <v>8</v>
      </c>
      <c r="C46" s="6">
        <v>1</v>
      </c>
      <c r="D46" s="6">
        <f>[1]TongHopChung!K54</f>
        <v>680400</v>
      </c>
      <c r="E46" s="7" t="s">
        <v>9</v>
      </c>
      <c r="F46" s="5">
        <v>2023</v>
      </c>
      <c r="G46" s="8">
        <v>2</v>
      </c>
      <c r="H46" s="5"/>
    </row>
    <row r="47" spans="1:8" x14ac:dyDescent="0.3">
      <c r="A47" s="4" t="str">
        <f>[1]TongHopChung!B55</f>
        <v>BIT220080</v>
      </c>
      <c r="B47" s="5" t="s">
        <v>8</v>
      </c>
      <c r="C47" s="6">
        <v>1</v>
      </c>
      <c r="D47" s="6">
        <f>[1]TongHopChung!K55</f>
        <v>680400</v>
      </c>
      <c r="E47" s="7" t="s">
        <v>9</v>
      </c>
      <c r="F47" s="5">
        <v>2023</v>
      </c>
      <c r="G47" s="8">
        <v>2</v>
      </c>
      <c r="H47" s="5"/>
    </row>
    <row r="48" spans="1:8" x14ac:dyDescent="0.3">
      <c r="A48" s="4" t="str">
        <f>[1]TongHopChung!B56</f>
        <v>BIT220146</v>
      </c>
      <c r="B48" s="5" t="s">
        <v>8</v>
      </c>
      <c r="C48" s="6">
        <v>1</v>
      </c>
      <c r="D48" s="6">
        <f>[1]TongHopChung!K56</f>
        <v>680400</v>
      </c>
      <c r="E48" s="7" t="s">
        <v>9</v>
      </c>
      <c r="F48" s="5">
        <v>2023</v>
      </c>
      <c r="G48" s="8">
        <v>2</v>
      </c>
      <c r="H48" s="5"/>
    </row>
    <row r="49" spans="1:8" x14ac:dyDescent="0.3">
      <c r="A49" s="4" t="str">
        <f>[1]TongHopChung!B57</f>
        <v>BIT220074</v>
      </c>
      <c r="B49" s="5" t="s">
        <v>8</v>
      </c>
      <c r="C49" s="6">
        <v>1</v>
      </c>
      <c r="D49" s="6">
        <f>[1]TongHopChung!K57</f>
        <v>680400</v>
      </c>
      <c r="E49" s="7" t="s">
        <v>9</v>
      </c>
      <c r="F49" s="5">
        <v>2023</v>
      </c>
      <c r="G49" s="8">
        <v>2</v>
      </c>
      <c r="H49" s="5"/>
    </row>
    <row r="50" spans="1:8" x14ac:dyDescent="0.3">
      <c r="A50" s="4" t="str">
        <f>[1]TongHopChung!B58</f>
        <v>BIT220306</v>
      </c>
      <c r="B50" s="5" t="s">
        <v>8</v>
      </c>
      <c r="C50" s="6">
        <v>1</v>
      </c>
      <c r="D50" s="6">
        <f>[1]TongHopChung!K58</f>
        <v>680400</v>
      </c>
      <c r="E50" s="7" t="s">
        <v>9</v>
      </c>
      <c r="F50" s="5">
        <v>2023</v>
      </c>
      <c r="G50" s="8">
        <v>2</v>
      </c>
      <c r="H50" s="5"/>
    </row>
    <row r="51" spans="1:8" x14ac:dyDescent="0.3">
      <c r="A51" s="4" t="str">
        <f>[1]TongHopChung!B59</f>
        <v>BIT220081</v>
      </c>
      <c r="B51" s="5" t="s">
        <v>8</v>
      </c>
      <c r="C51" s="6">
        <v>1</v>
      </c>
      <c r="D51" s="6">
        <f>[1]TongHopChung!K59</f>
        <v>680400</v>
      </c>
      <c r="E51" s="7" t="s">
        <v>9</v>
      </c>
      <c r="F51" s="5">
        <v>2023</v>
      </c>
      <c r="G51" s="8">
        <v>2</v>
      </c>
      <c r="H51" s="5"/>
    </row>
    <row r="52" spans="1:8" x14ac:dyDescent="0.3">
      <c r="A52" s="4" t="str">
        <f>[1]TongHopChung!B60</f>
        <v>BIT220125</v>
      </c>
      <c r="B52" s="5" t="s">
        <v>8</v>
      </c>
      <c r="C52" s="6">
        <v>1</v>
      </c>
      <c r="D52" s="6">
        <f>[1]TongHopChung!K60</f>
        <v>680400</v>
      </c>
      <c r="E52" s="7" t="s">
        <v>9</v>
      </c>
      <c r="F52" s="5">
        <v>2023</v>
      </c>
      <c r="G52" s="8">
        <v>2</v>
      </c>
      <c r="H52" s="5"/>
    </row>
    <row r="53" spans="1:8" x14ac:dyDescent="0.3">
      <c r="A53" s="4" t="str">
        <f>[1]TongHopChung!B61</f>
        <v>BIT220091</v>
      </c>
      <c r="B53" s="5" t="s">
        <v>8</v>
      </c>
      <c r="C53" s="6">
        <v>1</v>
      </c>
      <c r="D53" s="6">
        <f>[1]TongHopChung!K61</f>
        <v>680400</v>
      </c>
      <c r="E53" s="7" t="s">
        <v>9</v>
      </c>
      <c r="F53" s="5">
        <v>2023</v>
      </c>
      <c r="G53" s="8">
        <v>2</v>
      </c>
      <c r="H53" s="5"/>
    </row>
    <row r="54" spans="1:8" x14ac:dyDescent="0.3">
      <c r="A54" s="4" t="str">
        <f>[1]TongHopChung!B62</f>
        <v>BIT220110</v>
      </c>
      <c r="B54" s="5" t="s">
        <v>8</v>
      </c>
      <c r="C54" s="6">
        <v>1</v>
      </c>
      <c r="D54" s="6">
        <f>[1]TongHopChung!K62</f>
        <v>680400</v>
      </c>
      <c r="E54" s="7" t="s">
        <v>9</v>
      </c>
      <c r="F54" s="5">
        <v>2023</v>
      </c>
      <c r="G54" s="8">
        <v>2</v>
      </c>
      <c r="H54" s="5"/>
    </row>
    <row r="55" spans="1:8" x14ac:dyDescent="0.3">
      <c r="A55" s="4" t="str">
        <f>[1]TongHopChung!B63</f>
        <v>BIT220162</v>
      </c>
      <c r="B55" s="5" t="s">
        <v>8</v>
      </c>
      <c r="C55" s="6">
        <v>1</v>
      </c>
      <c r="D55" s="6">
        <f>[1]TongHopChung!K63</f>
        <v>680400</v>
      </c>
      <c r="E55" s="7" t="s">
        <v>9</v>
      </c>
      <c r="F55" s="5">
        <v>2023</v>
      </c>
      <c r="G55" s="8">
        <v>2</v>
      </c>
      <c r="H55" s="5"/>
    </row>
    <row r="56" spans="1:8" x14ac:dyDescent="0.3">
      <c r="A56" s="4" t="str">
        <f>[1]TongHopChung!B64</f>
        <v>BIT220096</v>
      </c>
      <c r="B56" s="5" t="s">
        <v>8</v>
      </c>
      <c r="C56" s="6">
        <v>1</v>
      </c>
      <c r="D56" s="6">
        <f>[1]TongHopChung!K64</f>
        <v>680400</v>
      </c>
      <c r="E56" s="7" t="s">
        <v>9</v>
      </c>
      <c r="F56" s="5">
        <v>2023</v>
      </c>
      <c r="G56" s="8">
        <v>2</v>
      </c>
      <c r="H56" s="5"/>
    </row>
    <row r="57" spans="1:8" x14ac:dyDescent="0.3">
      <c r="A57" s="4" t="str">
        <f>[1]TongHopChung!B65</f>
        <v>BIT220247</v>
      </c>
      <c r="B57" s="5" t="s">
        <v>8</v>
      </c>
      <c r="C57" s="6">
        <v>1</v>
      </c>
      <c r="D57" s="6">
        <f>[1]TongHopChung!K65</f>
        <v>680400</v>
      </c>
      <c r="E57" s="7" t="s">
        <v>9</v>
      </c>
      <c r="F57" s="5">
        <v>2023</v>
      </c>
      <c r="G57" s="8">
        <v>2</v>
      </c>
      <c r="H57" s="5"/>
    </row>
    <row r="58" spans="1:8" x14ac:dyDescent="0.3">
      <c r="A58" s="4" t="str">
        <f>[1]TongHopChung!B66</f>
        <v>BIT220022</v>
      </c>
      <c r="B58" s="5" t="s">
        <v>8</v>
      </c>
      <c r="C58" s="6">
        <v>1</v>
      </c>
      <c r="D58" s="6">
        <f>[1]TongHopChung!K66</f>
        <v>680400</v>
      </c>
      <c r="E58" s="7" t="s">
        <v>9</v>
      </c>
      <c r="F58" s="5">
        <v>2023</v>
      </c>
      <c r="G58" s="8">
        <v>2</v>
      </c>
      <c r="H58" s="5"/>
    </row>
    <row r="59" spans="1:8" x14ac:dyDescent="0.3">
      <c r="A59" s="4" t="str">
        <f>[1]TongHopChung!B67</f>
        <v>BIT220185</v>
      </c>
      <c r="B59" s="5" t="s">
        <v>8</v>
      </c>
      <c r="C59" s="6">
        <v>1</v>
      </c>
      <c r="D59" s="6">
        <f>[1]TongHopChung!K67</f>
        <v>680400</v>
      </c>
      <c r="E59" s="7" t="s">
        <v>9</v>
      </c>
      <c r="F59" s="5">
        <v>2023</v>
      </c>
      <c r="G59" s="8">
        <v>2</v>
      </c>
      <c r="H59" s="5"/>
    </row>
    <row r="60" spans="1:8" x14ac:dyDescent="0.3">
      <c r="A60" s="4" t="str">
        <f>[1]TongHopChung!B68</f>
        <v>BIT220105</v>
      </c>
      <c r="B60" s="5" t="s">
        <v>8</v>
      </c>
      <c r="C60" s="6">
        <v>1</v>
      </c>
      <c r="D60" s="6">
        <f>[1]TongHopChung!K68</f>
        <v>680400</v>
      </c>
      <c r="E60" s="7" t="s">
        <v>9</v>
      </c>
      <c r="F60" s="5">
        <v>2023</v>
      </c>
      <c r="G60" s="8">
        <v>2</v>
      </c>
      <c r="H60" s="5"/>
    </row>
    <row r="61" spans="1:8" x14ac:dyDescent="0.3">
      <c r="A61" s="4" t="str">
        <f>[1]TongHopChung!B69</f>
        <v>BIT220155</v>
      </c>
      <c r="B61" s="5" t="s">
        <v>8</v>
      </c>
      <c r="C61" s="6">
        <v>1</v>
      </c>
      <c r="D61" s="6">
        <f>[1]TongHopChung!K69</f>
        <v>680400</v>
      </c>
      <c r="E61" s="7" t="s">
        <v>9</v>
      </c>
      <c r="F61" s="5">
        <v>2023</v>
      </c>
      <c r="G61" s="8">
        <v>2</v>
      </c>
      <c r="H61" s="5"/>
    </row>
    <row r="62" spans="1:8" x14ac:dyDescent="0.3">
      <c r="A62" s="4" t="str">
        <f>[1]TongHopChung!B70</f>
        <v>BIT220084</v>
      </c>
      <c r="B62" s="5" t="s">
        <v>8</v>
      </c>
      <c r="C62" s="6">
        <v>1</v>
      </c>
      <c r="D62" s="6">
        <f>[1]TongHopChung!K70</f>
        <v>680400</v>
      </c>
      <c r="E62" s="7" t="s">
        <v>9</v>
      </c>
      <c r="F62" s="5">
        <v>2023</v>
      </c>
      <c r="G62" s="8">
        <v>2</v>
      </c>
      <c r="H62" s="5"/>
    </row>
    <row r="63" spans="1:8" x14ac:dyDescent="0.3">
      <c r="A63" s="4" t="str">
        <f>[1]TongHopChung!B71</f>
        <v>BIT220013</v>
      </c>
      <c r="B63" s="5" t="s">
        <v>8</v>
      </c>
      <c r="C63" s="6">
        <v>1</v>
      </c>
      <c r="D63" s="6">
        <f>[1]TongHopChung!K71</f>
        <v>680400</v>
      </c>
      <c r="E63" s="7" t="s">
        <v>9</v>
      </c>
      <c r="F63" s="5">
        <v>2023</v>
      </c>
      <c r="G63" s="8">
        <v>2</v>
      </c>
      <c r="H63" s="5"/>
    </row>
    <row r="64" spans="1:8" x14ac:dyDescent="0.3">
      <c r="A64" s="4" t="str">
        <f>[1]TongHopChung!B72</f>
        <v>BIT220121</v>
      </c>
      <c r="B64" s="5" t="s">
        <v>8</v>
      </c>
      <c r="C64" s="6">
        <v>1</v>
      </c>
      <c r="D64" s="6">
        <f>[1]TongHopChung!K72</f>
        <v>680400</v>
      </c>
      <c r="E64" s="7" t="s">
        <v>9</v>
      </c>
      <c r="F64" s="5">
        <v>2023</v>
      </c>
      <c r="G64" s="8">
        <v>2</v>
      </c>
      <c r="H64" s="5"/>
    </row>
    <row r="65" spans="1:8" x14ac:dyDescent="0.3">
      <c r="A65" s="4" t="str">
        <f>[1]TongHopChung!B73</f>
        <v>BIT220009</v>
      </c>
      <c r="B65" s="5" t="s">
        <v>8</v>
      </c>
      <c r="C65" s="6">
        <v>1</v>
      </c>
      <c r="D65" s="6">
        <f>[1]TongHopChung!K73</f>
        <v>680400</v>
      </c>
      <c r="E65" s="7" t="s">
        <v>9</v>
      </c>
      <c r="F65" s="5">
        <v>2023</v>
      </c>
      <c r="G65" s="8">
        <v>2</v>
      </c>
      <c r="H65" s="5"/>
    </row>
    <row r="66" spans="1:8" x14ac:dyDescent="0.3">
      <c r="A66" s="4" t="str">
        <f>[1]TongHopChung!B74</f>
        <v>BIT220223</v>
      </c>
      <c r="B66" s="5" t="s">
        <v>8</v>
      </c>
      <c r="C66" s="6">
        <v>1</v>
      </c>
      <c r="D66" s="6">
        <f>[1]TongHopChung!K74</f>
        <v>680400</v>
      </c>
      <c r="E66" s="7" t="s">
        <v>9</v>
      </c>
      <c r="F66" s="5">
        <v>2023</v>
      </c>
      <c r="G66" s="8">
        <v>2</v>
      </c>
      <c r="H66" s="5"/>
    </row>
    <row r="67" spans="1:8" x14ac:dyDescent="0.3">
      <c r="A67" s="4" t="str">
        <f>[1]TongHopChung!B75</f>
        <v>BKL220065</v>
      </c>
      <c r="B67" s="5" t="s">
        <v>8</v>
      </c>
      <c r="C67" s="6">
        <v>1</v>
      </c>
      <c r="D67" s="6">
        <f>[1]TongHopChung!K75</f>
        <v>680400</v>
      </c>
      <c r="E67" s="7" t="s">
        <v>9</v>
      </c>
      <c r="F67" s="5">
        <v>2023</v>
      </c>
      <c r="G67" s="8">
        <v>2</v>
      </c>
      <c r="H67" s="5"/>
    </row>
    <row r="68" spans="1:8" x14ac:dyDescent="0.3">
      <c r="A68" s="4" t="str">
        <f>[1]TongHopChung!B76</f>
        <v>BKL220026</v>
      </c>
      <c r="B68" s="5" t="s">
        <v>8</v>
      </c>
      <c r="C68" s="6">
        <v>1</v>
      </c>
      <c r="D68" s="6">
        <f>[1]TongHopChung!K76</f>
        <v>680400</v>
      </c>
      <c r="E68" s="7" t="s">
        <v>9</v>
      </c>
      <c r="F68" s="5">
        <v>2023</v>
      </c>
      <c r="G68" s="8">
        <v>2</v>
      </c>
      <c r="H68" s="5"/>
    </row>
    <row r="69" spans="1:8" x14ac:dyDescent="0.3">
      <c r="A69" s="4" t="str">
        <f>[1]TongHopChung!B77</f>
        <v>BKL220071</v>
      </c>
      <c r="B69" s="5" t="s">
        <v>8</v>
      </c>
      <c r="C69" s="6">
        <v>1</v>
      </c>
      <c r="D69" s="6">
        <f>[1]TongHopChung!K77</f>
        <v>680400</v>
      </c>
      <c r="E69" s="7" t="s">
        <v>9</v>
      </c>
      <c r="F69" s="5">
        <v>2023</v>
      </c>
      <c r="G69" s="8">
        <v>2</v>
      </c>
      <c r="H69" s="5"/>
    </row>
    <row r="70" spans="1:8" x14ac:dyDescent="0.3">
      <c r="A70" s="4" t="str">
        <f>[1]TongHopChung!B78</f>
        <v>BKL220103</v>
      </c>
      <c r="B70" s="5" t="s">
        <v>8</v>
      </c>
      <c r="C70" s="6">
        <v>1</v>
      </c>
      <c r="D70" s="6">
        <f>[1]TongHopChung!K78</f>
        <v>680400</v>
      </c>
      <c r="E70" s="7" t="s">
        <v>9</v>
      </c>
      <c r="F70" s="5">
        <v>2023</v>
      </c>
      <c r="G70" s="8">
        <v>2</v>
      </c>
      <c r="H70" s="5"/>
    </row>
    <row r="71" spans="1:8" x14ac:dyDescent="0.3">
      <c r="A71" s="4" t="str">
        <f>[1]TongHopChung!B79</f>
        <v>BKL220038</v>
      </c>
      <c r="B71" s="5" t="s">
        <v>8</v>
      </c>
      <c r="C71" s="6">
        <v>1</v>
      </c>
      <c r="D71" s="6">
        <f>[1]TongHopChung!K79</f>
        <v>680400</v>
      </c>
      <c r="E71" s="7" t="s">
        <v>9</v>
      </c>
      <c r="F71" s="5">
        <v>2023</v>
      </c>
      <c r="G71" s="8">
        <v>2</v>
      </c>
      <c r="H71" s="5"/>
    </row>
    <row r="72" spans="1:8" x14ac:dyDescent="0.3">
      <c r="A72" s="4" t="str">
        <f>[1]TongHopChung!B80</f>
        <v>BKL220023</v>
      </c>
      <c r="B72" s="5" t="s">
        <v>8</v>
      </c>
      <c r="C72" s="6">
        <v>1</v>
      </c>
      <c r="D72" s="6">
        <f>[1]TongHopChung!K80</f>
        <v>680400</v>
      </c>
      <c r="E72" s="7" t="s">
        <v>9</v>
      </c>
      <c r="F72" s="5">
        <v>2023</v>
      </c>
      <c r="G72" s="8">
        <v>2</v>
      </c>
      <c r="H72" s="5"/>
    </row>
    <row r="73" spans="1:8" x14ac:dyDescent="0.3">
      <c r="A73" s="4" t="str">
        <f>[1]TongHopChung!B81</f>
        <v>BKL220066</v>
      </c>
      <c r="B73" s="5" t="s">
        <v>8</v>
      </c>
      <c r="C73" s="6">
        <v>1</v>
      </c>
      <c r="D73" s="6">
        <f>[1]TongHopChung!K81</f>
        <v>680400</v>
      </c>
      <c r="E73" s="7" t="s">
        <v>9</v>
      </c>
      <c r="F73" s="5">
        <v>2023</v>
      </c>
      <c r="G73" s="8">
        <v>2</v>
      </c>
      <c r="H73" s="5"/>
    </row>
    <row r="74" spans="1:8" x14ac:dyDescent="0.3">
      <c r="A74" s="4" t="str">
        <f>[1]TongHopChung!B82</f>
        <v>BKL220094</v>
      </c>
      <c r="B74" s="5" t="s">
        <v>8</v>
      </c>
      <c r="C74" s="6">
        <v>1</v>
      </c>
      <c r="D74" s="6">
        <f>[1]TongHopChung!K82</f>
        <v>680400</v>
      </c>
      <c r="E74" s="7" t="s">
        <v>9</v>
      </c>
      <c r="F74" s="5">
        <v>2023</v>
      </c>
      <c r="G74" s="8">
        <v>2</v>
      </c>
      <c r="H74" s="5"/>
    </row>
    <row r="75" spans="1:8" x14ac:dyDescent="0.3">
      <c r="A75" s="4" t="str">
        <f>[1]TongHopChung!B83</f>
        <v>BKL220063</v>
      </c>
      <c r="B75" s="5" t="s">
        <v>8</v>
      </c>
      <c r="C75" s="6">
        <v>1</v>
      </c>
      <c r="D75" s="6">
        <f>[1]TongHopChung!K83</f>
        <v>680400</v>
      </c>
      <c r="E75" s="7" t="s">
        <v>9</v>
      </c>
      <c r="F75" s="5">
        <v>2023</v>
      </c>
      <c r="G75" s="8">
        <v>2</v>
      </c>
      <c r="H75" s="5"/>
    </row>
    <row r="76" spans="1:8" x14ac:dyDescent="0.3">
      <c r="A76" s="4" t="str">
        <f>[1]TongHopChung!B84</f>
        <v>BKL220142</v>
      </c>
      <c r="B76" s="5" t="s">
        <v>8</v>
      </c>
      <c r="C76" s="6">
        <v>1</v>
      </c>
      <c r="D76" s="6">
        <f>[1]TongHopChung!K84</f>
        <v>680400</v>
      </c>
      <c r="E76" s="7" t="s">
        <v>9</v>
      </c>
      <c r="F76" s="5">
        <v>2023</v>
      </c>
      <c r="G76" s="8">
        <v>2</v>
      </c>
      <c r="H76" s="5"/>
    </row>
    <row r="77" spans="1:8" x14ac:dyDescent="0.3">
      <c r="A77" s="4" t="str">
        <f>[1]TongHopChung!B85</f>
        <v>BKL220059</v>
      </c>
      <c r="B77" s="5" t="s">
        <v>8</v>
      </c>
      <c r="C77" s="6">
        <v>1</v>
      </c>
      <c r="D77" s="6">
        <f>[1]TongHopChung!K85</f>
        <v>680400</v>
      </c>
      <c r="E77" s="7" t="s">
        <v>9</v>
      </c>
      <c r="F77" s="5">
        <v>2023</v>
      </c>
      <c r="G77" s="8">
        <v>2</v>
      </c>
      <c r="H77" s="5"/>
    </row>
    <row r="78" spans="1:8" x14ac:dyDescent="0.3">
      <c r="A78" s="4" t="str">
        <f>[1]TongHopChung!B86</f>
        <v>BJL220036</v>
      </c>
      <c r="B78" s="5" t="s">
        <v>8</v>
      </c>
      <c r="C78" s="6">
        <v>1</v>
      </c>
      <c r="D78" s="6">
        <f>[1]TongHopChung!K86</f>
        <v>680400</v>
      </c>
      <c r="E78" s="7" t="s">
        <v>9</v>
      </c>
      <c r="F78" s="5">
        <v>2023</v>
      </c>
      <c r="G78" s="8">
        <v>2</v>
      </c>
      <c r="H78" s="5"/>
    </row>
    <row r="79" spans="1:8" x14ac:dyDescent="0.3">
      <c r="A79" s="4" t="str">
        <f>[1]TongHopChung!B87</f>
        <v>BJL220073</v>
      </c>
      <c r="B79" s="5" t="s">
        <v>8</v>
      </c>
      <c r="C79" s="6">
        <v>1</v>
      </c>
      <c r="D79" s="6">
        <f>[1]TongHopChung!K87</f>
        <v>680400</v>
      </c>
      <c r="E79" s="7" t="s">
        <v>9</v>
      </c>
      <c r="F79" s="5">
        <v>2023</v>
      </c>
      <c r="G79" s="8">
        <v>2</v>
      </c>
      <c r="H79" s="5"/>
    </row>
    <row r="80" spans="1:8" x14ac:dyDescent="0.3">
      <c r="A80" s="4" t="str">
        <f>[1]TongHopChung!B88</f>
        <v>BJL220003</v>
      </c>
      <c r="B80" s="5" t="s">
        <v>8</v>
      </c>
      <c r="C80" s="6">
        <v>1</v>
      </c>
      <c r="D80" s="6">
        <f>[1]TongHopChung!K88</f>
        <v>680400</v>
      </c>
      <c r="E80" s="7" t="s">
        <v>9</v>
      </c>
      <c r="F80" s="5">
        <v>2023</v>
      </c>
      <c r="G80" s="8">
        <v>2</v>
      </c>
      <c r="H80" s="5"/>
    </row>
    <row r="81" spans="1:8" x14ac:dyDescent="0.3">
      <c r="A81" s="4" t="str">
        <f>[1]TongHopChung!B89</f>
        <v>BJL220018</v>
      </c>
      <c r="B81" s="5" t="s">
        <v>8</v>
      </c>
      <c r="C81" s="6">
        <v>1</v>
      </c>
      <c r="D81" s="6">
        <f>[1]TongHopChung!K89</f>
        <v>680400</v>
      </c>
      <c r="E81" s="7" t="s">
        <v>9</v>
      </c>
      <c r="F81" s="5">
        <v>2023</v>
      </c>
      <c r="G81" s="8">
        <v>2</v>
      </c>
      <c r="H81" s="5"/>
    </row>
    <row r="82" spans="1:8" x14ac:dyDescent="0.3">
      <c r="A82" s="4" t="str">
        <f>[1]TongHopChung!B90</f>
        <v>BJL220012</v>
      </c>
      <c r="B82" s="5" t="s">
        <v>8</v>
      </c>
      <c r="C82" s="6">
        <v>1</v>
      </c>
      <c r="D82" s="6">
        <f>[1]TongHopChung!K90</f>
        <v>680400</v>
      </c>
      <c r="E82" s="7" t="s">
        <v>9</v>
      </c>
      <c r="F82" s="5">
        <v>2023</v>
      </c>
      <c r="G82" s="8">
        <v>2</v>
      </c>
      <c r="H82" s="5"/>
    </row>
    <row r="83" spans="1:8" x14ac:dyDescent="0.3">
      <c r="A83" s="4" t="str">
        <f>[1]TongHopChung!B91</f>
        <v>BJL220027</v>
      </c>
      <c r="B83" s="5" t="s">
        <v>8</v>
      </c>
      <c r="C83" s="6">
        <v>1</v>
      </c>
      <c r="D83" s="6">
        <f>[1]TongHopChung!K91</f>
        <v>680400</v>
      </c>
      <c r="E83" s="7" t="s">
        <v>9</v>
      </c>
      <c r="F83" s="5">
        <v>2023</v>
      </c>
      <c r="G83" s="8">
        <v>2</v>
      </c>
      <c r="H83" s="5"/>
    </row>
    <row r="84" spans="1:8" x14ac:dyDescent="0.3">
      <c r="A84" s="4" t="str">
        <f>[1]TongHopChung!B92</f>
        <v>BJL220006</v>
      </c>
      <c r="B84" s="5" t="s">
        <v>8</v>
      </c>
      <c r="C84" s="6">
        <v>1</v>
      </c>
      <c r="D84" s="6">
        <f>[1]TongHopChung!K92</f>
        <v>680400</v>
      </c>
      <c r="E84" s="7" t="s">
        <v>9</v>
      </c>
      <c r="F84" s="5">
        <v>2023</v>
      </c>
      <c r="G84" s="8">
        <v>2</v>
      </c>
      <c r="H84" s="5"/>
    </row>
    <row r="85" spans="1:8" x14ac:dyDescent="0.3">
      <c r="A85" s="4" t="str">
        <f>[1]TongHopChung!B93</f>
        <v>BBA220305</v>
      </c>
      <c r="B85" s="5" t="s">
        <v>8</v>
      </c>
      <c r="C85" s="6">
        <v>1</v>
      </c>
      <c r="D85" s="6">
        <f>[1]TongHopChung!K93</f>
        <v>680400</v>
      </c>
      <c r="E85" s="7" t="s">
        <v>9</v>
      </c>
      <c r="F85" s="5">
        <v>2023</v>
      </c>
      <c r="G85" s="8">
        <v>2</v>
      </c>
      <c r="H85" s="5"/>
    </row>
    <row r="86" spans="1:8" x14ac:dyDescent="0.3">
      <c r="A86" s="4" t="str">
        <f>[1]TongHopChung!B94</f>
        <v>BBA220085</v>
      </c>
      <c r="B86" s="5" t="s">
        <v>8</v>
      </c>
      <c r="C86" s="6">
        <v>1</v>
      </c>
      <c r="D86" s="6">
        <f>[1]TongHopChung!K94</f>
        <v>680400</v>
      </c>
      <c r="E86" s="7" t="s">
        <v>9</v>
      </c>
      <c r="F86" s="5">
        <v>2023</v>
      </c>
      <c r="G86" s="8">
        <v>2</v>
      </c>
      <c r="H86" s="5"/>
    </row>
    <row r="87" spans="1:8" x14ac:dyDescent="0.3">
      <c r="A87" s="4" t="str">
        <f>[1]TongHopChung!B95</f>
        <v>BBA220102</v>
      </c>
      <c r="B87" s="5" t="s">
        <v>8</v>
      </c>
      <c r="C87" s="6">
        <v>1</v>
      </c>
      <c r="D87" s="6">
        <f>[1]TongHopChung!K95</f>
        <v>680400</v>
      </c>
      <c r="E87" s="7" t="s">
        <v>9</v>
      </c>
      <c r="F87" s="5">
        <v>2023</v>
      </c>
      <c r="G87" s="8">
        <v>2</v>
      </c>
      <c r="H87" s="5"/>
    </row>
    <row r="88" spans="1:8" x14ac:dyDescent="0.3">
      <c r="A88" s="4" t="str">
        <f>[1]TongHopChung!B96</f>
        <v>BBA220083</v>
      </c>
      <c r="B88" s="5" t="s">
        <v>8</v>
      </c>
      <c r="C88" s="6">
        <v>1</v>
      </c>
      <c r="D88" s="6">
        <f>[1]TongHopChung!K96</f>
        <v>680400</v>
      </c>
      <c r="E88" s="7" t="s">
        <v>9</v>
      </c>
      <c r="F88" s="5">
        <v>2023</v>
      </c>
      <c r="G88" s="8">
        <v>2</v>
      </c>
      <c r="H88" s="5"/>
    </row>
    <row r="89" spans="1:8" x14ac:dyDescent="0.3">
      <c r="A89" s="4" t="str">
        <f>[1]TongHopChung!B97</f>
        <v>BBA220503</v>
      </c>
      <c r="B89" s="5" t="s">
        <v>8</v>
      </c>
      <c r="C89" s="6">
        <v>1</v>
      </c>
      <c r="D89" s="6">
        <f>[1]TongHopChung!K97</f>
        <v>680400</v>
      </c>
      <c r="E89" s="7" t="s">
        <v>9</v>
      </c>
      <c r="F89" s="5">
        <v>2023</v>
      </c>
      <c r="G89" s="8">
        <v>2</v>
      </c>
      <c r="H89" s="5"/>
    </row>
    <row r="90" spans="1:8" x14ac:dyDescent="0.3">
      <c r="A90" s="4" t="str">
        <f>[1]TongHopChung!B98</f>
        <v>BBA220118</v>
      </c>
      <c r="B90" s="5" t="s">
        <v>8</v>
      </c>
      <c r="C90" s="6">
        <v>1</v>
      </c>
      <c r="D90" s="6">
        <f>[1]TongHopChung!K98</f>
        <v>680400</v>
      </c>
      <c r="E90" s="7" t="s">
        <v>9</v>
      </c>
      <c r="F90" s="5">
        <v>2023</v>
      </c>
      <c r="G90" s="8">
        <v>2</v>
      </c>
      <c r="H90" s="5"/>
    </row>
    <row r="91" spans="1:8" x14ac:dyDescent="0.3">
      <c r="A91" s="4" t="str">
        <f>[1]TongHopChung!B99</f>
        <v>BBA220171</v>
      </c>
      <c r="B91" s="5" t="s">
        <v>8</v>
      </c>
      <c r="C91" s="6">
        <v>1</v>
      </c>
      <c r="D91" s="6">
        <f>[1]TongHopChung!K99</f>
        <v>680400</v>
      </c>
      <c r="E91" s="7" t="s">
        <v>9</v>
      </c>
      <c r="F91" s="5">
        <v>2023</v>
      </c>
      <c r="G91" s="8">
        <v>2</v>
      </c>
      <c r="H91" s="5"/>
    </row>
    <row r="92" spans="1:8" x14ac:dyDescent="0.3">
      <c r="A92" s="4" t="str">
        <f>[1]TongHopChung!B100</f>
        <v>BBA220130</v>
      </c>
      <c r="B92" s="5" t="s">
        <v>8</v>
      </c>
      <c r="C92" s="6">
        <v>1</v>
      </c>
      <c r="D92" s="6">
        <f>[1]TongHopChung!K100</f>
        <v>680400</v>
      </c>
      <c r="E92" s="7" t="s">
        <v>9</v>
      </c>
      <c r="F92" s="5">
        <v>2023</v>
      </c>
      <c r="G92" s="8">
        <v>2</v>
      </c>
      <c r="H92" s="5"/>
    </row>
    <row r="93" spans="1:8" x14ac:dyDescent="0.3">
      <c r="A93" s="4" t="str">
        <f>[1]TongHopChung!B101</f>
        <v>BBA220227</v>
      </c>
      <c r="B93" s="5" t="s">
        <v>8</v>
      </c>
      <c r="C93" s="6">
        <v>1</v>
      </c>
      <c r="D93" s="6">
        <f>[1]TongHopChung!K101</f>
        <v>680400</v>
      </c>
      <c r="E93" s="7" t="s">
        <v>9</v>
      </c>
      <c r="F93" s="5">
        <v>2023</v>
      </c>
      <c r="G93" s="8">
        <v>2</v>
      </c>
      <c r="H93" s="5"/>
    </row>
    <row r="94" spans="1:8" x14ac:dyDescent="0.3">
      <c r="A94" s="4" t="str">
        <f>[1]TongHopChung!B102</f>
        <v>BBA220141</v>
      </c>
      <c r="B94" s="5" t="s">
        <v>8</v>
      </c>
      <c r="C94" s="6">
        <v>1</v>
      </c>
      <c r="D94" s="6">
        <f>[1]TongHopChung!K102</f>
        <v>680400</v>
      </c>
      <c r="E94" s="7" t="s">
        <v>9</v>
      </c>
      <c r="F94" s="5">
        <v>2023</v>
      </c>
      <c r="G94" s="8">
        <v>2</v>
      </c>
      <c r="H94" s="5"/>
    </row>
    <row r="95" spans="1:8" x14ac:dyDescent="0.3">
      <c r="A95" s="4" t="str">
        <f>[1]TongHopChung!B103</f>
        <v>BBA220003</v>
      </c>
      <c r="B95" s="5" t="s">
        <v>8</v>
      </c>
      <c r="C95" s="6">
        <v>1</v>
      </c>
      <c r="D95" s="6">
        <f>[1]TongHopChung!K103</f>
        <v>680400</v>
      </c>
      <c r="E95" s="7" t="s">
        <v>9</v>
      </c>
      <c r="F95" s="5">
        <v>2023</v>
      </c>
      <c r="G95" s="8">
        <v>2</v>
      </c>
      <c r="H95" s="5"/>
    </row>
    <row r="96" spans="1:8" x14ac:dyDescent="0.3">
      <c r="A96" s="4" t="str">
        <f>[1]TongHopChung!B104</f>
        <v>BBA220190</v>
      </c>
      <c r="B96" s="5" t="s">
        <v>8</v>
      </c>
      <c r="C96" s="6">
        <v>1</v>
      </c>
      <c r="D96" s="6">
        <f>[1]TongHopChung!K104</f>
        <v>680400</v>
      </c>
      <c r="E96" s="7" t="s">
        <v>9</v>
      </c>
      <c r="F96" s="5">
        <v>2023</v>
      </c>
      <c r="G96" s="8">
        <v>2</v>
      </c>
      <c r="H96" s="5"/>
    </row>
    <row r="97" spans="1:8" x14ac:dyDescent="0.3">
      <c r="A97" s="4" t="str">
        <f>[1]TongHopChung!B105</f>
        <v>BBA220124</v>
      </c>
      <c r="B97" s="5" t="s">
        <v>8</v>
      </c>
      <c r="C97" s="6">
        <v>1</v>
      </c>
      <c r="D97" s="6">
        <f>[1]TongHopChung!K105</f>
        <v>680400</v>
      </c>
      <c r="E97" s="7" t="s">
        <v>9</v>
      </c>
      <c r="F97" s="5">
        <v>2023</v>
      </c>
      <c r="G97" s="8">
        <v>2</v>
      </c>
      <c r="H97" s="5"/>
    </row>
    <row r="98" spans="1:8" x14ac:dyDescent="0.3">
      <c r="A98" s="4" t="str">
        <f>[1]TongHopChung!B106</f>
        <v>BBA220043</v>
      </c>
      <c r="B98" s="5" t="s">
        <v>8</v>
      </c>
      <c r="C98" s="6">
        <v>1</v>
      </c>
      <c r="D98" s="6">
        <f>[1]TongHopChung!K106</f>
        <v>680400</v>
      </c>
      <c r="E98" s="7" t="s">
        <v>9</v>
      </c>
      <c r="F98" s="5">
        <v>2023</v>
      </c>
      <c r="G98" s="8">
        <v>2</v>
      </c>
      <c r="H98" s="5"/>
    </row>
    <row r="99" spans="1:8" x14ac:dyDescent="0.3">
      <c r="A99" s="4" t="str">
        <f>[1]TongHopChung!B107</f>
        <v>BBA220154</v>
      </c>
      <c r="B99" s="5" t="s">
        <v>8</v>
      </c>
      <c r="C99" s="6">
        <v>1</v>
      </c>
      <c r="D99" s="6">
        <f>[1]TongHopChung!K107</f>
        <v>680400</v>
      </c>
      <c r="E99" s="7" t="s">
        <v>9</v>
      </c>
      <c r="F99" s="5">
        <v>2023</v>
      </c>
      <c r="G99" s="8">
        <v>2</v>
      </c>
      <c r="H99" s="5"/>
    </row>
    <row r="100" spans="1:8" x14ac:dyDescent="0.3">
      <c r="A100" s="4" t="str">
        <f>[1]TongHopChung!B108</f>
        <v>BBA220497</v>
      </c>
      <c r="B100" s="5" t="s">
        <v>8</v>
      </c>
      <c r="C100" s="6">
        <v>1</v>
      </c>
      <c r="D100" s="6">
        <f>[1]TongHopChung!K108</f>
        <v>680400</v>
      </c>
      <c r="E100" s="7" t="s">
        <v>9</v>
      </c>
      <c r="F100" s="5">
        <v>2023</v>
      </c>
      <c r="G100" s="8">
        <v>2</v>
      </c>
      <c r="H100" s="5"/>
    </row>
    <row r="101" spans="1:8" x14ac:dyDescent="0.3">
      <c r="A101" s="4" t="str">
        <f>[1]TongHopChung!B109</f>
        <v>BBA220211</v>
      </c>
      <c r="B101" s="5" t="s">
        <v>8</v>
      </c>
      <c r="C101" s="6">
        <v>1</v>
      </c>
      <c r="D101" s="6">
        <f>[1]TongHopChung!K109</f>
        <v>680400</v>
      </c>
      <c r="E101" s="7" t="s">
        <v>9</v>
      </c>
      <c r="F101" s="5">
        <v>2023</v>
      </c>
      <c r="G101" s="8">
        <v>2</v>
      </c>
      <c r="H101" s="5"/>
    </row>
    <row r="102" spans="1:8" x14ac:dyDescent="0.3">
      <c r="A102" s="4" t="str">
        <f>[1]TongHopChung!B110</f>
        <v>BBA220061</v>
      </c>
      <c r="B102" s="5" t="s">
        <v>8</v>
      </c>
      <c r="C102" s="6">
        <v>1</v>
      </c>
      <c r="D102" s="6">
        <f>[1]TongHopChung!K110</f>
        <v>680400</v>
      </c>
      <c r="E102" s="7" t="s">
        <v>9</v>
      </c>
      <c r="F102" s="5">
        <v>2023</v>
      </c>
      <c r="G102" s="8">
        <v>2</v>
      </c>
      <c r="H102" s="5"/>
    </row>
    <row r="103" spans="1:8" x14ac:dyDescent="0.3">
      <c r="A103" s="4" t="str">
        <f>[1]TongHopChung!B111</f>
        <v>BBA220540</v>
      </c>
      <c r="B103" s="5" t="s">
        <v>8</v>
      </c>
      <c r="C103" s="6">
        <v>1</v>
      </c>
      <c r="D103" s="6">
        <f>[1]TongHopChung!K111</f>
        <v>680400</v>
      </c>
      <c r="E103" s="7" t="s">
        <v>9</v>
      </c>
      <c r="F103" s="5">
        <v>2023</v>
      </c>
      <c r="G103" s="8">
        <v>2</v>
      </c>
      <c r="H103" s="5"/>
    </row>
    <row r="104" spans="1:8" x14ac:dyDescent="0.3">
      <c r="A104" s="4" t="str">
        <f>[1]TongHopChung!B112</f>
        <v>BBA220161</v>
      </c>
      <c r="B104" s="5" t="s">
        <v>8</v>
      </c>
      <c r="C104" s="6">
        <v>1</v>
      </c>
      <c r="D104" s="6">
        <f>[1]TongHopChung!K112</f>
        <v>680400</v>
      </c>
      <c r="E104" s="7" t="s">
        <v>9</v>
      </c>
      <c r="F104" s="5">
        <v>2023</v>
      </c>
      <c r="G104" s="8">
        <v>2</v>
      </c>
      <c r="H104" s="5"/>
    </row>
    <row r="105" spans="1:8" x14ac:dyDescent="0.3">
      <c r="A105" s="4" t="str">
        <f>[1]TongHopChung!B113</f>
        <v>BBA220096</v>
      </c>
      <c r="B105" s="5" t="s">
        <v>8</v>
      </c>
      <c r="C105" s="6">
        <v>1</v>
      </c>
      <c r="D105" s="6">
        <f>[1]TongHopChung!K113</f>
        <v>680400</v>
      </c>
      <c r="E105" s="7" t="s">
        <v>9</v>
      </c>
      <c r="F105" s="5">
        <v>2023</v>
      </c>
      <c r="G105" s="8">
        <v>2</v>
      </c>
      <c r="H105" s="5"/>
    </row>
    <row r="106" spans="1:8" x14ac:dyDescent="0.3">
      <c r="A106" s="4" t="str">
        <f>[1]TongHopChung!B114</f>
        <v>BBA220035</v>
      </c>
      <c r="B106" s="5" t="s">
        <v>8</v>
      </c>
      <c r="C106" s="6">
        <v>1</v>
      </c>
      <c r="D106" s="6">
        <f>[1]TongHopChung!K114</f>
        <v>680400</v>
      </c>
      <c r="E106" s="7" t="s">
        <v>9</v>
      </c>
      <c r="F106" s="5">
        <v>2023</v>
      </c>
      <c r="G106" s="8">
        <v>2</v>
      </c>
      <c r="H106" s="5"/>
    </row>
    <row r="107" spans="1:8" x14ac:dyDescent="0.3">
      <c r="A107" s="4" t="str">
        <f>[1]TongHopChung!B115</f>
        <v>BBA220074</v>
      </c>
      <c r="B107" s="5" t="s">
        <v>8</v>
      </c>
      <c r="C107" s="6">
        <v>1</v>
      </c>
      <c r="D107" s="6">
        <f>[1]TongHopChung!K115</f>
        <v>680400</v>
      </c>
      <c r="E107" s="7" t="s">
        <v>9</v>
      </c>
      <c r="F107" s="5">
        <v>2023</v>
      </c>
      <c r="G107" s="8">
        <v>2</v>
      </c>
      <c r="H107" s="5"/>
    </row>
    <row r="108" spans="1:8" x14ac:dyDescent="0.3">
      <c r="A108" s="4" t="str">
        <f>[1]TongHopChung!B116</f>
        <v>BBA220019</v>
      </c>
      <c r="B108" s="5" t="s">
        <v>8</v>
      </c>
      <c r="C108" s="6">
        <v>1</v>
      </c>
      <c r="D108" s="6">
        <f>[1]TongHopChung!K116</f>
        <v>680400</v>
      </c>
      <c r="E108" s="7" t="s">
        <v>9</v>
      </c>
      <c r="F108" s="5">
        <v>2023</v>
      </c>
      <c r="G108" s="8">
        <v>2</v>
      </c>
      <c r="H108" s="5"/>
    </row>
    <row r="109" spans="1:8" x14ac:dyDescent="0.3">
      <c r="A109" s="4" t="str">
        <f>[1]TongHopChung!B117</f>
        <v>BBA220274</v>
      </c>
      <c r="B109" s="5" t="s">
        <v>8</v>
      </c>
      <c r="C109" s="6">
        <v>1</v>
      </c>
      <c r="D109" s="6">
        <f>[1]TongHopChung!K117</f>
        <v>680400</v>
      </c>
      <c r="E109" s="7" t="s">
        <v>9</v>
      </c>
      <c r="F109" s="5">
        <v>2023</v>
      </c>
      <c r="G109" s="8">
        <v>2</v>
      </c>
      <c r="H109" s="5"/>
    </row>
    <row r="110" spans="1:8" x14ac:dyDescent="0.3">
      <c r="A110" s="4" t="str">
        <f>[1]TongHopChung!B118</f>
        <v>BBA220088</v>
      </c>
      <c r="B110" s="5" t="s">
        <v>8</v>
      </c>
      <c r="C110" s="6">
        <v>1</v>
      </c>
      <c r="D110" s="6">
        <f>[1]TongHopChung!K118</f>
        <v>680400</v>
      </c>
      <c r="E110" s="7" t="s">
        <v>9</v>
      </c>
      <c r="F110" s="5">
        <v>2023</v>
      </c>
      <c r="G110" s="8">
        <v>2</v>
      </c>
      <c r="H110" s="5"/>
    </row>
    <row r="111" spans="1:8" x14ac:dyDescent="0.3">
      <c r="A111" s="4" t="str">
        <f>[1]TongHopChung!B119</f>
        <v>BBA220209</v>
      </c>
      <c r="B111" s="5" t="s">
        <v>8</v>
      </c>
      <c r="C111" s="6">
        <v>1</v>
      </c>
      <c r="D111" s="6">
        <f>[1]TongHopChung!K119</f>
        <v>680400</v>
      </c>
      <c r="E111" s="7" t="s">
        <v>9</v>
      </c>
      <c r="F111" s="5">
        <v>2023</v>
      </c>
      <c r="G111" s="8">
        <v>2</v>
      </c>
      <c r="H111" s="5"/>
    </row>
    <row r="112" spans="1:8" x14ac:dyDescent="0.3">
      <c r="A112" s="4" t="str">
        <f>[1]TongHopChung!B120</f>
        <v>BBA220287</v>
      </c>
      <c r="B112" s="5" t="s">
        <v>8</v>
      </c>
      <c r="C112" s="6">
        <v>1</v>
      </c>
      <c r="D112" s="6">
        <f>[1]TongHopChung!K120</f>
        <v>680400</v>
      </c>
      <c r="E112" s="7" t="s">
        <v>9</v>
      </c>
      <c r="F112" s="5">
        <v>2023</v>
      </c>
      <c r="G112" s="8">
        <v>2</v>
      </c>
      <c r="H112" s="5"/>
    </row>
    <row r="113" spans="1:8" x14ac:dyDescent="0.3">
      <c r="A113" s="4" t="str">
        <f>[1]TongHopChung!B121</f>
        <v>BBA220123</v>
      </c>
      <c r="B113" s="5" t="s">
        <v>8</v>
      </c>
      <c r="C113" s="6">
        <v>1</v>
      </c>
      <c r="D113" s="6">
        <f>[1]TongHopChung!K121</f>
        <v>680400</v>
      </c>
      <c r="E113" s="7" t="s">
        <v>9</v>
      </c>
      <c r="F113" s="5">
        <v>2023</v>
      </c>
      <c r="G113" s="8">
        <v>2</v>
      </c>
      <c r="H113" s="5"/>
    </row>
    <row r="114" spans="1:8" x14ac:dyDescent="0.3">
      <c r="A114" s="4" t="str">
        <f>[1]TongHopChung!B122</f>
        <v>BBA220337</v>
      </c>
      <c r="B114" s="5" t="s">
        <v>8</v>
      </c>
      <c r="C114" s="6">
        <v>1</v>
      </c>
      <c r="D114" s="6">
        <f>[1]TongHopChung!K122</f>
        <v>680400</v>
      </c>
      <c r="E114" s="7" t="s">
        <v>9</v>
      </c>
      <c r="F114" s="5">
        <v>2023</v>
      </c>
      <c r="G114" s="8">
        <v>2</v>
      </c>
      <c r="H114" s="5"/>
    </row>
    <row r="115" spans="1:8" x14ac:dyDescent="0.3">
      <c r="A115" s="4" t="str">
        <f>[1]TongHopChung!B123</f>
        <v>BGD220058</v>
      </c>
      <c r="B115" s="5" t="s">
        <v>8</v>
      </c>
      <c r="C115" s="6">
        <v>1</v>
      </c>
      <c r="D115" s="6">
        <f>[1]TongHopChung!K123</f>
        <v>680400</v>
      </c>
      <c r="E115" s="7" t="s">
        <v>9</v>
      </c>
      <c r="F115" s="5">
        <v>2023</v>
      </c>
      <c r="G115" s="8">
        <v>2</v>
      </c>
      <c r="H115" s="5"/>
    </row>
    <row r="116" spans="1:8" x14ac:dyDescent="0.3">
      <c r="A116" s="4" t="str">
        <f>[1]TongHopChung!B124</f>
        <v>BGD220021</v>
      </c>
      <c r="B116" s="5" t="s">
        <v>8</v>
      </c>
      <c r="C116" s="6">
        <v>1</v>
      </c>
      <c r="D116" s="6">
        <f>[1]TongHopChung!K124</f>
        <v>680400</v>
      </c>
      <c r="E116" s="7" t="s">
        <v>9</v>
      </c>
      <c r="F116" s="5">
        <v>2023</v>
      </c>
      <c r="G116" s="8">
        <v>2</v>
      </c>
      <c r="H116" s="5"/>
    </row>
    <row r="117" spans="1:8" x14ac:dyDescent="0.3">
      <c r="A117" s="4" t="str">
        <f>[1]TongHopChung!B125</f>
        <v>BGD220018</v>
      </c>
      <c r="B117" s="5" t="s">
        <v>8</v>
      </c>
      <c r="C117" s="6">
        <v>1</v>
      </c>
      <c r="D117" s="6">
        <f>[1]TongHopChung!K125</f>
        <v>680400</v>
      </c>
      <c r="E117" s="7" t="s">
        <v>9</v>
      </c>
      <c r="F117" s="5">
        <v>2023</v>
      </c>
      <c r="G117" s="8">
        <v>2</v>
      </c>
      <c r="H117" s="5"/>
    </row>
    <row r="118" spans="1:8" x14ac:dyDescent="0.3">
      <c r="A118" s="4" t="str">
        <f>[1]TongHopChung!B126</f>
        <v>BGD220075</v>
      </c>
      <c r="B118" s="5" t="s">
        <v>8</v>
      </c>
      <c r="C118" s="6">
        <v>1</v>
      </c>
      <c r="D118" s="6">
        <f>[1]TongHopChung!K126</f>
        <v>680400</v>
      </c>
      <c r="E118" s="7" t="s">
        <v>9</v>
      </c>
      <c r="F118" s="5">
        <v>2023</v>
      </c>
      <c r="G118" s="8">
        <v>2</v>
      </c>
      <c r="H118" s="5"/>
    </row>
    <row r="119" spans="1:8" x14ac:dyDescent="0.3">
      <c r="A119" s="4" t="str">
        <f>[1]TongHopChung!B127</f>
        <v>BGD220034</v>
      </c>
      <c r="B119" s="5" t="s">
        <v>8</v>
      </c>
      <c r="C119" s="6">
        <v>1</v>
      </c>
      <c r="D119" s="6">
        <f>[1]TongHopChung!K127</f>
        <v>680400</v>
      </c>
      <c r="E119" s="7" t="s">
        <v>9</v>
      </c>
      <c r="F119" s="5">
        <v>2023</v>
      </c>
      <c r="G119" s="8">
        <v>2</v>
      </c>
      <c r="H119" s="5"/>
    </row>
    <row r="120" spans="1:8" x14ac:dyDescent="0.3">
      <c r="A120" s="4" t="str">
        <f>[1]TongHopChung!B128</f>
        <v>BGD220120</v>
      </c>
      <c r="B120" s="5" t="s">
        <v>8</v>
      </c>
      <c r="C120" s="6">
        <v>1</v>
      </c>
      <c r="D120" s="6">
        <f>[1]TongHopChung!K128</f>
        <v>680400</v>
      </c>
      <c r="E120" s="7" t="s">
        <v>9</v>
      </c>
      <c r="F120" s="5">
        <v>2023</v>
      </c>
      <c r="G120" s="8">
        <v>2</v>
      </c>
      <c r="H120" s="5"/>
    </row>
    <row r="121" spans="1:8" x14ac:dyDescent="0.3">
      <c r="A121" s="4" t="str">
        <f>[1]TongHopChung!B129</f>
        <v>BGD220033</v>
      </c>
      <c r="B121" s="5" t="s">
        <v>8</v>
      </c>
      <c r="C121" s="6">
        <v>1</v>
      </c>
      <c r="D121" s="6">
        <f>[1]TongHopChung!K129</f>
        <v>680400</v>
      </c>
      <c r="E121" s="7" t="s">
        <v>9</v>
      </c>
      <c r="F121" s="5">
        <v>2023</v>
      </c>
      <c r="G121" s="8">
        <v>2</v>
      </c>
      <c r="H121" s="5"/>
    </row>
    <row r="122" spans="1:8" x14ac:dyDescent="0.3">
      <c r="A122" s="4" t="str">
        <f>[1]TongHopChung!B130</f>
        <v>BGD220103</v>
      </c>
      <c r="B122" s="5" t="s">
        <v>8</v>
      </c>
      <c r="C122" s="6">
        <v>1</v>
      </c>
      <c r="D122" s="6">
        <f>[1]TongHopChung!K130</f>
        <v>680400</v>
      </c>
      <c r="E122" s="7" t="s">
        <v>9</v>
      </c>
      <c r="F122" s="5">
        <v>2023</v>
      </c>
      <c r="G122" s="8">
        <v>2</v>
      </c>
      <c r="H122" s="5"/>
    </row>
    <row r="123" spans="1:8" x14ac:dyDescent="0.3">
      <c r="A123" s="4" t="str">
        <f>[1]TongHopChung!B131</f>
        <v>BGD220019</v>
      </c>
      <c r="B123" s="5" t="s">
        <v>8</v>
      </c>
      <c r="C123" s="6">
        <v>1</v>
      </c>
      <c r="D123" s="6">
        <f>[1]TongHopChung!K131</f>
        <v>680400</v>
      </c>
      <c r="E123" s="7" t="s">
        <v>9</v>
      </c>
      <c r="F123" s="5">
        <v>2023</v>
      </c>
      <c r="G123" s="8">
        <v>2</v>
      </c>
      <c r="H123" s="5"/>
    </row>
    <row r="124" spans="1:8" x14ac:dyDescent="0.3">
      <c r="A124" s="4" t="str">
        <f>[1]TongHopChung!B132</f>
        <v>BGD220126</v>
      </c>
      <c r="B124" s="5" t="s">
        <v>8</v>
      </c>
      <c r="C124" s="6">
        <v>1</v>
      </c>
      <c r="D124" s="6">
        <f>[1]TongHopChung!K132</f>
        <v>680400</v>
      </c>
      <c r="E124" s="7" t="s">
        <v>9</v>
      </c>
      <c r="F124" s="5">
        <v>2023</v>
      </c>
      <c r="G124" s="8">
        <v>2</v>
      </c>
      <c r="H124" s="5"/>
    </row>
    <row r="125" spans="1:8" x14ac:dyDescent="0.3">
      <c r="A125" s="4" t="str">
        <f>[1]TongHopChung!B133</f>
        <v>BGD220123</v>
      </c>
      <c r="B125" s="5" t="s">
        <v>8</v>
      </c>
      <c r="C125" s="6">
        <v>1</v>
      </c>
      <c r="D125" s="6">
        <f>[1]TongHopChung!K133</f>
        <v>680400</v>
      </c>
      <c r="E125" s="7" t="s">
        <v>9</v>
      </c>
      <c r="F125" s="5">
        <v>2023</v>
      </c>
      <c r="G125" s="8">
        <v>2</v>
      </c>
      <c r="H125" s="5"/>
    </row>
    <row r="126" spans="1:8" x14ac:dyDescent="0.3">
      <c r="A126" s="4" t="str">
        <f>[1]TongHopChung!B134</f>
        <v>BGD220031</v>
      </c>
      <c r="B126" s="5" t="s">
        <v>8</v>
      </c>
      <c r="C126" s="6">
        <v>1</v>
      </c>
      <c r="D126" s="6">
        <f>[1]TongHopChung!K134</f>
        <v>680400</v>
      </c>
      <c r="E126" s="7" t="s">
        <v>9</v>
      </c>
      <c r="F126" s="5">
        <v>2023</v>
      </c>
      <c r="G126" s="8">
        <v>2</v>
      </c>
      <c r="H126" s="5"/>
    </row>
    <row r="127" spans="1:8" x14ac:dyDescent="0.3">
      <c r="A127" s="4" t="str">
        <f>[1]TongHopChung!B135</f>
        <v>BGD220040</v>
      </c>
      <c r="B127" s="5" t="s">
        <v>8</v>
      </c>
      <c r="C127" s="6">
        <v>1</v>
      </c>
      <c r="D127" s="6">
        <f>[1]TongHopChung!K135</f>
        <v>680400</v>
      </c>
      <c r="E127" s="7" t="s">
        <v>9</v>
      </c>
      <c r="F127" s="5">
        <v>2023</v>
      </c>
      <c r="G127" s="8">
        <v>2</v>
      </c>
      <c r="H127" s="5"/>
    </row>
    <row r="128" spans="1:8" x14ac:dyDescent="0.3">
      <c r="A128" s="4" t="str">
        <f>[1]TongHopChung!B136</f>
        <v>BIT230491</v>
      </c>
      <c r="B128" s="5" t="s">
        <v>8</v>
      </c>
      <c r="C128" s="6">
        <v>1</v>
      </c>
      <c r="D128" s="6">
        <f>[1]TongHopChung!K136</f>
        <v>170100</v>
      </c>
      <c r="E128" s="7" t="s">
        <v>9</v>
      </c>
      <c r="F128" s="5">
        <v>2023</v>
      </c>
      <c r="G128" s="8">
        <v>2</v>
      </c>
      <c r="H128" s="5"/>
    </row>
    <row r="129" spans="1:8" x14ac:dyDescent="0.3">
      <c r="A129" s="4" t="str">
        <f>[1]TongHopChung!B137</f>
        <v>BIT230480</v>
      </c>
      <c r="B129" s="5" t="s">
        <v>8</v>
      </c>
      <c r="C129" s="6">
        <v>1</v>
      </c>
      <c r="D129" s="6">
        <f>[1]TongHopChung!K137</f>
        <v>170100</v>
      </c>
      <c r="E129" s="7" t="s">
        <v>9</v>
      </c>
      <c r="F129" s="5">
        <v>2023</v>
      </c>
      <c r="G129" s="8">
        <v>2</v>
      </c>
      <c r="H129" s="5"/>
    </row>
    <row r="130" spans="1:8" x14ac:dyDescent="0.3">
      <c r="A130" s="4" t="str">
        <f>[1]TongHopChung!B138</f>
        <v>BIT230366</v>
      </c>
      <c r="B130" s="5" t="s">
        <v>8</v>
      </c>
      <c r="C130" s="6">
        <v>1</v>
      </c>
      <c r="D130" s="6">
        <f>[1]TongHopChung!K138</f>
        <v>170100</v>
      </c>
      <c r="E130" s="7" t="s">
        <v>9</v>
      </c>
      <c r="F130" s="5">
        <v>2023</v>
      </c>
      <c r="G130" s="8">
        <v>2</v>
      </c>
      <c r="H130" s="5"/>
    </row>
    <row r="131" spans="1:8" x14ac:dyDescent="0.3">
      <c r="A131" s="4" t="str">
        <f>[1]TongHopChung!B139</f>
        <v>BIT230444</v>
      </c>
      <c r="B131" s="5" t="s">
        <v>8</v>
      </c>
      <c r="C131" s="6">
        <v>1</v>
      </c>
      <c r="D131" s="6">
        <f>[1]TongHopChung!K139</f>
        <v>170100</v>
      </c>
      <c r="E131" s="7" t="s">
        <v>9</v>
      </c>
      <c r="F131" s="5">
        <v>2023</v>
      </c>
      <c r="G131" s="8">
        <v>2</v>
      </c>
      <c r="H131" s="5"/>
    </row>
    <row r="132" spans="1:8" x14ac:dyDescent="0.3">
      <c r="A132" s="4" t="str">
        <f>[1]TongHopChung!B140</f>
        <v>BIT230082</v>
      </c>
      <c r="B132" s="5" t="s">
        <v>8</v>
      </c>
      <c r="C132" s="6">
        <v>1</v>
      </c>
      <c r="D132" s="6">
        <f>[1]TongHopChung!K140</f>
        <v>170100</v>
      </c>
      <c r="E132" s="7" t="s">
        <v>9</v>
      </c>
      <c r="F132" s="5">
        <v>2023</v>
      </c>
      <c r="G132" s="8">
        <v>2</v>
      </c>
      <c r="H132" s="5"/>
    </row>
    <row r="133" spans="1:8" x14ac:dyDescent="0.3">
      <c r="A133" s="4" t="str">
        <f>[1]TongHopChung!B141</f>
        <v>BIT230449</v>
      </c>
      <c r="B133" s="5" t="s">
        <v>8</v>
      </c>
      <c r="C133" s="6">
        <v>1</v>
      </c>
      <c r="D133" s="6">
        <f>[1]TongHopChung!K141</f>
        <v>170100</v>
      </c>
      <c r="E133" s="7" t="s">
        <v>9</v>
      </c>
      <c r="F133" s="5">
        <v>2023</v>
      </c>
      <c r="G133" s="8">
        <v>2</v>
      </c>
      <c r="H133" s="5"/>
    </row>
    <row r="134" spans="1:8" x14ac:dyDescent="0.3">
      <c r="A134" s="4" t="str">
        <f>[1]TongHopChung!B142</f>
        <v>BIT230399</v>
      </c>
      <c r="B134" s="5" t="s">
        <v>8</v>
      </c>
      <c r="C134" s="6">
        <v>1</v>
      </c>
      <c r="D134" s="6">
        <f>[1]TongHopChung!K142</f>
        <v>170100</v>
      </c>
      <c r="E134" s="7" t="s">
        <v>9</v>
      </c>
      <c r="F134" s="5">
        <v>2023</v>
      </c>
      <c r="G134" s="8">
        <v>2</v>
      </c>
      <c r="H134" s="5"/>
    </row>
    <row r="135" spans="1:8" x14ac:dyDescent="0.3">
      <c r="A135" s="4" t="str">
        <f>[1]TongHopChung!B143</f>
        <v>BIT230265</v>
      </c>
      <c r="B135" s="5" t="s">
        <v>8</v>
      </c>
      <c r="C135" s="6">
        <v>1</v>
      </c>
      <c r="D135" s="6">
        <f>[1]TongHopChung!K143</f>
        <v>170100</v>
      </c>
      <c r="E135" s="7" t="s">
        <v>9</v>
      </c>
      <c r="F135" s="5">
        <v>2023</v>
      </c>
      <c r="G135" s="8">
        <v>2</v>
      </c>
      <c r="H135" s="5"/>
    </row>
    <row r="136" spans="1:8" x14ac:dyDescent="0.3">
      <c r="A136" s="4" t="str">
        <f>[1]TongHopChung!B144</f>
        <v>BIT230158</v>
      </c>
      <c r="B136" s="5" t="s">
        <v>8</v>
      </c>
      <c r="C136" s="6">
        <v>1</v>
      </c>
      <c r="D136" s="6">
        <f>[1]TongHopChung!K144</f>
        <v>170100</v>
      </c>
      <c r="E136" s="7" t="s">
        <v>9</v>
      </c>
      <c r="F136" s="5">
        <v>2023</v>
      </c>
      <c r="G136" s="8">
        <v>2</v>
      </c>
      <c r="H136" s="5"/>
    </row>
    <row r="137" spans="1:8" x14ac:dyDescent="0.3">
      <c r="A137" s="4" t="str">
        <f>[1]TongHopChung!B145</f>
        <v>BIT230322</v>
      </c>
      <c r="B137" s="5" t="s">
        <v>8</v>
      </c>
      <c r="C137" s="6">
        <v>1</v>
      </c>
      <c r="D137" s="6">
        <f>[1]TongHopChung!K145</f>
        <v>170100</v>
      </c>
      <c r="E137" s="7" t="s">
        <v>9</v>
      </c>
      <c r="F137" s="5">
        <v>2023</v>
      </c>
      <c r="G137" s="8">
        <v>2</v>
      </c>
      <c r="H137" s="5"/>
    </row>
    <row r="138" spans="1:8" x14ac:dyDescent="0.3">
      <c r="A138" s="4" t="str">
        <f>[1]TongHopChung!B146</f>
        <v>BIT230217</v>
      </c>
      <c r="B138" s="5" t="s">
        <v>8</v>
      </c>
      <c r="C138" s="6">
        <v>1</v>
      </c>
      <c r="D138" s="6">
        <f>[1]TongHopChung!K146</f>
        <v>170100</v>
      </c>
      <c r="E138" s="7" t="s">
        <v>9</v>
      </c>
      <c r="F138" s="5">
        <v>2023</v>
      </c>
      <c r="G138" s="8">
        <v>2</v>
      </c>
      <c r="H138" s="5"/>
    </row>
    <row r="139" spans="1:8" x14ac:dyDescent="0.3">
      <c r="A139" s="4" t="str">
        <f>[1]TongHopChung!B147</f>
        <v>BIT230063</v>
      </c>
      <c r="B139" s="5" t="s">
        <v>8</v>
      </c>
      <c r="C139" s="6">
        <v>1</v>
      </c>
      <c r="D139" s="6">
        <f>[1]TongHopChung!K147</f>
        <v>170100</v>
      </c>
      <c r="E139" s="7" t="s">
        <v>9</v>
      </c>
      <c r="F139" s="5">
        <v>2023</v>
      </c>
      <c r="G139" s="8">
        <v>2</v>
      </c>
      <c r="H139" s="5"/>
    </row>
    <row r="140" spans="1:8" x14ac:dyDescent="0.3">
      <c r="A140" s="4" t="str">
        <f>[1]TongHopChung!B148</f>
        <v>BIT230143</v>
      </c>
      <c r="B140" s="5" t="s">
        <v>8</v>
      </c>
      <c r="C140" s="6">
        <v>1</v>
      </c>
      <c r="D140" s="6">
        <f>[1]TongHopChung!K148</f>
        <v>170100</v>
      </c>
      <c r="E140" s="7" t="s">
        <v>9</v>
      </c>
      <c r="F140" s="5">
        <v>2023</v>
      </c>
      <c r="G140" s="8">
        <v>2</v>
      </c>
      <c r="H140" s="5"/>
    </row>
    <row r="141" spans="1:8" x14ac:dyDescent="0.3">
      <c r="A141" s="4" t="str">
        <f>[1]TongHopChung!B149</f>
        <v>BIT230256</v>
      </c>
      <c r="B141" s="5" t="s">
        <v>8</v>
      </c>
      <c r="C141" s="6">
        <v>1</v>
      </c>
      <c r="D141" s="6">
        <f>[1]TongHopChung!K149</f>
        <v>170100</v>
      </c>
      <c r="E141" s="7" t="s">
        <v>9</v>
      </c>
      <c r="F141" s="5">
        <v>2023</v>
      </c>
      <c r="G141" s="8">
        <v>2</v>
      </c>
      <c r="H141" s="5"/>
    </row>
    <row r="142" spans="1:8" x14ac:dyDescent="0.3">
      <c r="A142" s="4" t="str">
        <f>[1]TongHopChung!B150</f>
        <v>BIT230168</v>
      </c>
      <c r="B142" s="5" t="s">
        <v>8</v>
      </c>
      <c r="C142" s="6">
        <v>1</v>
      </c>
      <c r="D142" s="6">
        <f>[1]TongHopChung!K150</f>
        <v>170100</v>
      </c>
      <c r="E142" s="7" t="s">
        <v>9</v>
      </c>
      <c r="F142" s="5">
        <v>2023</v>
      </c>
      <c r="G142" s="8">
        <v>2</v>
      </c>
      <c r="H142" s="5"/>
    </row>
    <row r="143" spans="1:8" x14ac:dyDescent="0.3">
      <c r="A143" s="4" t="str">
        <f>[1]TongHopChung!B151</f>
        <v>BIT230117</v>
      </c>
      <c r="B143" s="5" t="s">
        <v>8</v>
      </c>
      <c r="C143" s="6">
        <v>1</v>
      </c>
      <c r="D143" s="6">
        <f>[1]TongHopChung!K151</f>
        <v>170100</v>
      </c>
      <c r="E143" s="7" t="s">
        <v>9</v>
      </c>
      <c r="F143" s="5">
        <v>2023</v>
      </c>
      <c r="G143" s="8">
        <v>2</v>
      </c>
      <c r="H143" s="5"/>
    </row>
    <row r="144" spans="1:8" x14ac:dyDescent="0.3">
      <c r="A144" s="4" t="str">
        <f>[1]TongHopChung!B152</f>
        <v>BIT230132</v>
      </c>
      <c r="B144" s="5" t="s">
        <v>8</v>
      </c>
      <c r="C144" s="6">
        <v>1</v>
      </c>
      <c r="D144" s="6">
        <f>[1]TongHopChung!K152</f>
        <v>170100</v>
      </c>
      <c r="E144" s="7" t="s">
        <v>9</v>
      </c>
      <c r="F144" s="5">
        <v>2023</v>
      </c>
      <c r="G144" s="8">
        <v>2</v>
      </c>
      <c r="H144" s="5"/>
    </row>
    <row r="145" spans="1:8" x14ac:dyDescent="0.3">
      <c r="A145" s="4" t="str">
        <f>[1]TongHopChung!B153</f>
        <v>BIT230408</v>
      </c>
      <c r="B145" s="5" t="s">
        <v>8</v>
      </c>
      <c r="C145" s="6">
        <v>1</v>
      </c>
      <c r="D145" s="6">
        <f>[1]TongHopChung!K153</f>
        <v>170100</v>
      </c>
      <c r="E145" s="7" t="s">
        <v>9</v>
      </c>
      <c r="F145" s="5">
        <v>2023</v>
      </c>
      <c r="G145" s="8">
        <v>2</v>
      </c>
      <c r="H145" s="5"/>
    </row>
    <row r="146" spans="1:8" x14ac:dyDescent="0.3">
      <c r="A146" s="4" t="str">
        <f>[1]TongHopChung!B154</f>
        <v>BIT230349</v>
      </c>
      <c r="B146" s="5" t="s">
        <v>8</v>
      </c>
      <c r="C146" s="6">
        <v>1</v>
      </c>
      <c r="D146" s="6">
        <f>[1]TongHopChung!K154</f>
        <v>170100</v>
      </c>
      <c r="E146" s="7" t="s">
        <v>9</v>
      </c>
      <c r="F146" s="5">
        <v>2023</v>
      </c>
      <c r="G146" s="8">
        <v>2</v>
      </c>
      <c r="H146" s="5"/>
    </row>
    <row r="147" spans="1:8" x14ac:dyDescent="0.3">
      <c r="A147" s="4" t="str">
        <f>[1]TongHopChung!B155</f>
        <v>BIT230429</v>
      </c>
      <c r="B147" s="5" t="s">
        <v>8</v>
      </c>
      <c r="C147" s="6">
        <v>1</v>
      </c>
      <c r="D147" s="6">
        <f>[1]TongHopChung!K155</f>
        <v>170100</v>
      </c>
      <c r="E147" s="7" t="s">
        <v>9</v>
      </c>
      <c r="F147" s="5">
        <v>2023</v>
      </c>
      <c r="G147" s="8">
        <v>2</v>
      </c>
      <c r="H147" s="5"/>
    </row>
    <row r="148" spans="1:8" x14ac:dyDescent="0.3">
      <c r="A148" s="4" t="str">
        <f>[1]TongHopChung!B156</f>
        <v>BIT230102</v>
      </c>
      <c r="B148" s="5" t="s">
        <v>8</v>
      </c>
      <c r="C148" s="6">
        <v>1</v>
      </c>
      <c r="D148" s="6">
        <f>[1]TongHopChung!K156</f>
        <v>170100</v>
      </c>
      <c r="E148" s="7" t="s">
        <v>9</v>
      </c>
      <c r="F148" s="5">
        <v>2023</v>
      </c>
      <c r="G148" s="8">
        <v>2</v>
      </c>
      <c r="H148" s="5"/>
    </row>
    <row r="149" spans="1:8" x14ac:dyDescent="0.3">
      <c r="A149" s="4" t="str">
        <f>[1]TongHopChung!B157</f>
        <v>BIT230060</v>
      </c>
      <c r="B149" s="5" t="s">
        <v>8</v>
      </c>
      <c r="C149" s="6">
        <v>1</v>
      </c>
      <c r="D149" s="6">
        <f>[1]TongHopChung!K157</f>
        <v>170100</v>
      </c>
      <c r="E149" s="7" t="s">
        <v>9</v>
      </c>
      <c r="F149" s="5">
        <v>2023</v>
      </c>
      <c r="G149" s="8">
        <v>2</v>
      </c>
      <c r="H149" s="5"/>
    </row>
    <row r="150" spans="1:8" x14ac:dyDescent="0.3">
      <c r="A150" s="4" t="str">
        <f>[1]TongHopChung!B158</f>
        <v>BIT230029</v>
      </c>
      <c r="B150" s="5" t="s">
        <v>8</v>
      </c>
      <c r="C150" s="6">
        <v>1</v>
      </c>
      <c r="D150" s="6">
        <f>[1]TongHopChung!K158</f>
        <v>170100</v>
      </c>
      <c r="E150" s="7" t="s">
        <v>9</v>
      </c>
      <c r="F150" s="5">
        <v>2023</v>
      </c>
      <c r="G150" s="8">
        <v>2</v>
      </c>
      <c r="H150" s="5"/>
    </row>
    <row r="151" spans="1:8" x14ac:dyDescent="0.3">
      <c r="A151" s="4" t="str">
        <f>[1]TongHopChung!B159</f>
        <v>BIT230431</v>
      </c>
      <c r="B151" s="5" t="s">
        <v>8</v>
      </c>
      <c r="C151" s="6">
        <v>1</v>
      </c>
      <c r="D151" s="6">
        <f>[1]TongHopChung!K159</f>
        <v>410500</v>
      </c>
      <c r="E151" s="7" t="s">
        <v>9</v>
      </c>
      <c r="F151" s="5">
        <v>2023</v>
      </c>
      <c r="G151" s="8">
        <v>2</v>
      </c>
      <c r="H151" s="5"/>
    </row>
    <row r="152" spans="1:8" x14ac:dyDescent="0.3">
      <c r="A152" s="4" t="str">
        <f>[1]TongHopChung!B160</f>
        <v>BIT230169</v>
      </c>
      <c r="B152" s="5" t="s">
        <v>8</v>
      </c>
      <c r="C152" s="6">
        <v>1</v>
      </c>
      <c r="D152" s="6">
        <f>[1]TongHopChung!K160</f>
        <v>170100</v>
      </c>
      <c r="E152" s="7" t="s">
        <v>9</v>
      </c>
      <c r="F152" s="5">
        <v>2023</v>
      </c>
      <c r="G152" s="8">
        <v>2</v>
      </c>
      <c r="H152" s="5"/>
    </row>
    <row r="153" spans="1:8" x14ac:dyDescent="0.3">
      <c r="A153" s="4" t="str">
        <f>[1]TongHopChung!B161</f>
        <v>BIT230044</v>
      </c>
      <c r="B153" s="5" t="s">
        <v>8</v>
      </c>
      <c r="C153" s="6">
        <v>1</v>
      </c>
      <c r="D153" s="6">
        <f>[1]TongHopChung!K161</f>
        <v>170100</v>
      </c>
      <c r="E153" s="7" t="s">
        <v>9</v>
      </c>
      <c r="F153" s="5">
        <v>2023</v>
      </c>
      <c r="G153" s="8">
        <v>2</v>
      </c>
      <c r="H153" s="5"/>
    </row>
    <row r="154" spans="1:8" x14ac:dyDescent="0.3">
      <c r="A154" s="4" t="str">
        <f>[1]TongHopChung!B162</f>
        <v>BIT230323</v>
      </c>
      <c r="B154" s="5" t="s">
        <v>8</v>
      </c>
      <c r="C154" s="6">
        <v>1</v>
      </c>
      <c r="D154" s="6">
        <f>[1]TongHopChung!K162</f>
        <v>170100</v>
      </c>
      <c r="E154" s="7" t="s">
        <v>9</v>
      </c>
      <c r="F154" s="5">
        <v>2023</v>
      </c>
      <c r="G154" s="8">
        <v>2</v>
      </c>
      <c r="H154" s="5"/>
    </row>
    <row r="155" spans="1:8" x14ac:dyDescent="0.3">
      <c r="A155" s="4" t="str">
        <f>[1]TongHopChung!B163</f>
        <v>BIT230304</v>
      </c>
      <c r="B155" s="5" t="s">
        <v>8</v>
      </c>
      <c r="C155" s="6">
        <v>1</v>
      </c>
      <c r="D155" s="6">
        <f>[1]TongHopChung!K163</f>
        <v>170100</v>
      </c>
      <c r="E155" s="7" t="s">
        <v>9</v>
      </c>
      <c r="F155" s="5">
        <v>2023</v>
      </c>
      <c r="G155" s="8">
        <v>2</v>
      </c>
      <c r="H155" s="5"/>
    </row>
    <row r="156" spans="1:8" x14ac:dyDescent="0.3">
      <c r="A156" s="4" t="str">
        <f>[1]TongHopChung!B164</f>
        <v>BIT230041</v>
      </c>
      <c r="B156" s="5" t="s">
        <v>8</v>
      </c>
      <c r="C156" s="6">
        <v>1</v>
      </c>
      <c r="D156" s="6">
        <f>[1]TongHopChung!K164</f>
        <v>170100</v>
      </c>
      <c r="E156" s="7" t="s">
        <v>9</v>
      </c>
      <c r="F156" s="5">
        <v>2023</v>
      </c>
      <c r="G156" s="8">
        <v>2</v>
      </c>
      <c r="H156" s="5"/>
    </row>
    <row r="157" spans="1:8" x14ac:dyDescent="0.3">
      <c r="A157" s="4" t="str">
        <f>[1]TongHopChung!B165</f>
        <v>BIT230241</v>
      </c>
      <c r="B157" s="5" t="s">
        <v>8</v>
      </c>
      <c r="C157" s="6">
        <v>1</v>
      </c>
      <c r="D157" s="6">
        <f>[1]TongHopChung!K165</f>
        <v>170100</v>
      </c>
      <c r="E157" s="7" t="s">
        <v>9</v>
      </c>
      <c r="F157" s="5">
        <v>2023</v>
      </c>
      <c r="G157" s="8">
        <v>2</v>
      </c>
      <c r="H157" s="5"/>
    </row>
    <row r="158" spans="1:8" x14ac:dyDescent="0.3">
      <c r="A158" s="4" t="str">
        <f>[1]TongHopChung!B166</f>
        <v>BIT230221</v>
      </c>
      <c r="B158" s="5" t="s">
        <v>8</v>
      </c>
      <c r="C158" s="6">
        <v>1</v>
      </c>
      <c r="D158" s="6">
        <f>[1]TongHopChung!K166</f>
        <v>170100</v>
      </c>
      <c r="E158" s="7" t="s">
        <v>9</v>
      </c>
      <c r="F158" s="5">
        <v>2023</v>
      </c>
      <c r="G158" s="8">
        <v>2</v>
      </c>
      <c r="H158" s="5"/>
    </row>
    <row r="159" spans="1:8" x14ac:dyDescent="0.3">
      <c r="A159" s="4" t="str">
        <f>[1]TongHopChung!B167</f>
        <v>BIT230496</v>
      </c>
      <c r="B159" s="5" t="s">
        <v>8</v>
      </c>
      <c r="C159" s="6">
        <v>1</v>
      </c>
      <c r="D159" s="6">
        <f>[1]TongHopChung!K167</f>
        <v>170100</v>
      </c>
      <c r="E159" s="7" t="s">
        <v>9</v>
      </c>
      <c r="F159" s="5">
        <v>2023</v>
      </c>
      <c r="G159" s="8">
        <v>2</v>
      </c>
      <c r="H159" s="5"/>
    </row>
    <row r="160" spans="1:8" x14ac:dyDescent="0.3">
      <c r="A160" s="4" t="str">
        <f>[1]TongHopChung!B168</f>
        <v>BIT230415</v>
      </c>
      <c r="B160" s="5" t="s">
        <v>8</v>
      </c>
      <c r="C160" s="6">
        <v>1</v>
      </c>
      <c r="D160" s="6">
        <f>[1]TongHopChung!K168</f>
        <v>170100</v>
      </c>
      <c r="E160" s="7" t="s">
        <v>9</v>
      </c>
      <c r="F160" s="5">
        <v>2023</v>
      </c>
      <c r="G160" s="8">
        <v>2</v>
      </c>
      <c r="H160" s="5"/>
    </row>
    <row r="161" spans="1:8" x14ac:dyDescent="0.3">
      <c r="A161" s="4" t="str">
        <f>[1]TongHopChung!B169</f>
        <v>BIT230212</v>
      </c>
      <c r="B161" s="5" t="s">
        <v>8</v>
      </c>
      <c r="C161" s="6">
        <v>1</v>
      </c>
      <c r="D161" s="6">
        <f>[1]TongHopChung!K169</f>
        <v>170100</v>
      </c>
      <c r="E161" s="7" t="s">
        <v>9</v>
      </c>
      <c r="F161" s="5">
        <v>2023</v>
      </c>
      <c r="G161" s="8">
        <v>2</v>
      </c>
      <c r="H161" s="5"/>
    </row>
    <row r="162" spans="1:8" x14ac:dyDescent="0.3">
      <c r="A162" s="4" t="str">
        <f>[1]TongHopChung!B170</f>
        <v>BIT230049</v>
      </c>
      <c r="B162" s="5" t="s">
        <v>8</v>
      </c>
      <c r="C162" s="6">
        <v>1</v>
      </c>
      <c r="D162" s="6">
        <f>[1]TongHopChung!K170</f>
        <v>170100</v>
      </c>
      <c r="E162" s="7" t="s">
        <v>9</v>
      </c>
      <c r="F162" s="5">
        <v>2023</v>
      </c>
      <c r="G162" s="8">
        <v>2</v>
      </c>
      <c r="H162" s="5"/>
    </row>
    <row r="163" spans="1:8" x14ac:dyDescent="0.3">
      <c r="A163" s="4" t="str">
        <f>[1]TongHopChung!B171</f>
        <v>BIT230031</v>
      </c>
      <c r="B163" s="5" t="s">
        <v>8</v>
      </c>
      <c r="C163" s="6">
        <v>1</v>
      </c>
      <c r="D163" s="6">
        <f>[1]TongHopChung!K171</f>
        <v>170100</v>
      </c>
      <c r="E163" s="7" t="s">
        <v>9</v>
      </c>
      <c r="F163" s="5">
        <v>2023</v>
      </c>
      <c r="G163" s="8">
        <v>2</v>
      </c>
      <c r="H163" s="5"/>
    </row>
    <row r="164" spans="1:8" x14ac:dyDescent="0.3">
      <c r="A164" s="4" t="str">
        <f>[1]TongHopChung!B172</f>
        <v>BIT230116</v>
      </c>
      <c r="B164" s="5" t="s">
        <v>8</v>
      </c>
      <c r="C164" s="6">
        <v>1</v>
      </c>
      <c r="D164" s="6">
        <f>[1]TongHopChung!K172</f>
        <v>170100</v>
      </c>
      <c r="E164" s="7" t="s">
        <v>9</v>
      </c>
      <c r="F164" s="5">
        <v>2023</v>
      </c>
      <c r="G164" s="8">
        <v>2</v>
      </c>
      <c r="H164" s="5"/>
    </row>
    <row r="165" spans="1:8" x14ac:dyDescent="0.3">
      <c r="A165" s="4" t="str">
        <f>[1]TongHopChung!B173</f>
        <v>BIT230216</v>
      </c>
      <c r="B165" s="5" t="s">
        <v>8</v>
      </c>
      <c r="C165" s="6">
        <v>1</v>
      </c>
      <c r="D165" s="6">
        <f>[1]TongHopChung!K173</f>
        <v>170100</v>
      </c>
      <c r="E165" s="7" t="s">
        <v>9</v>
      </c>
      <c r="F165" s="5">
        <v>2023</v>
      </c>
      <c r="G165" s="8">
        <v>2</v>
      </c>
      <c r="H165" s="5"/>
    </row>
    <row r="166" spans="1:8" x14ac:dyDescent="0.3">
      <c r="A166" s="4" t="str">
        <f>[1]TongHopChung!B174</f>
        <v>BIT230326</v>
      </c>
      <c r="B166" s="5" t="s">
        <v>8</v>
      </c>
      <c r="C166" s="6">
        <v>1</v>
      </c>
      <c r="D166" s="6">
        <f>[1]TongHopChung!K174</f>
        <v>170100</v>
      </c>
      <c r="E166" s="7" t="s">
        <v>9</v>
      </c>
      <c r="F166" s="5">
        <v>2023</v>
      </c>
      <c r="G166" s="8">
        <v>2</v>
      </c>
      <c r="H166" s="5"/>
    </row>
    <row r="167" spans="1:8" x14ac:dyDescent="0.3">
      <c r="A167" s="4" t="str">
        <f>[1]TongHopChung!B175</f>
        <v>BIT230062</v>
      </c>
      <c r="B167" s="5" t="s">
        <v>8</v>
      </c>
      <c r="C167" s="6">
        <v>1</v>
      </c>
      <c r="D167" s="6">
        <f>[1]TongHopChung!K175</f>
        <v>170100</v>
      </c>
      <c r="E167" s="7" t="s">
        <v>9</v>
      </c>
      <c r="F167" s="5">
        <v>2023</v>
      </c>
      <c r="G167" s="8">
        <v>2</v>
      </c>
      <c r="H167" s="5"/>
    </row>
    <row r="168" spans="1:8" x14ac:dyDescent="0.3">
      <c r="A168" s="4" t="str">
        <f>[1]TongHopChung!B176</f>
        <v>BIT230227</v>
      </c>
      <c r="B168" s="5" t="s">
        <v>8</v>
      </c>
      <c r="C168" s="6">
        <v>1</v>
      </c>
      <c r="D168" s="6">
        <f>[1]TongHopChung!K176</f>
        <v>170100</v>
      </c>
      <c r="E168" s="7" t="s">
        <v>9</v>
      </c>
      <c r="F168" s="5">
        <v>2023</v>
      </c>
      <c r="G168" s="8">
        <v>2</v>
      </c>
      <c r="H168" s="5"/>
    </row>
    <row r="169" spans="1:8" x14ac:dyDescent="0.3">
      <c r="A169" s="4" t="str">
        <f>[1]TongHopChung!B177</f>
        <v>BIT230395</v>
      </c>
      <c r="B169" s="5" t="s">
        <v>8</v>
      </c>
      <c r="C169" s="6">
        <v>1</v>
      </c>
      <c r="D169" s="6">
        <f>[1]TongHopChung!K177</f>
        <v>170100</v>
      </c>
      <c r="E169" s="7" t="s">
        <v>9</v>
      </c>
      <c r="F169" s="5">
        <v>2023</v>
      </c>
      <c r="G169" s="8">
        <v>2</v>
      </c>
      <c r="H169" s="5"/>
    </row>
    <row r="170" spans="1:8" x14ac:dyDescent="0.3">
      <c r="A170" s="4" t="str">
        <f>[1]TongHopChung!B178</f>
        <v>BIT230175</v>
      </c>
      <c r="B170" s="5" t="s">
        <v>8</v>
      </c>
      <c r="C170" s="6">
        <v>1</v>
      </c>
      <c r="D170" s="6">
        <f>[1]TongHopChung!K178</f>
        <v>170100</v>
      </c>
      <c r="E170" s="7" t="s">
        <v>9</v>
      </c>
      <c r="F170" s="5">
        <v>2023</v>
      </c>
      <c r="G170" s="8">
        <v>2</v>
      </c>
      <c r="H170" s="5"/>
    </row>
    <row r="171" spans="1:8" x14ac:dyDescent="0.3">
      <c r="A171" s="4" t="str">
        <f>[1]TongHopChung!B179</f>
        <v>BIT230205</v>
      </c>
      <c r="B171" s="5" t="s">
        <v>8</v>
      </c>
      <c r="C171" s="6">
        <v>1</v>
      </c>
      <c r="D171" s="6">
        <f>[1]TongHopChung!K179</f>
        <v>170100</v>
      </c>
      <c r="E171" s="7" t="s">
        <v>9</v>
      </c>
      <c r="F171" s="5">
        <v>2023</v>
      </c>
      <c r="G171" s="8">
        <v>2</v>
      </c>
      <c r="H171" s="5"/>
    </row>
    <row r="172" spans="1:8" x14ac:dyDescent="0.3">
      <c r="A172" s="4" t="str">
        <f>[1]TongHopChung!B180</f>
        <v>BIT230229</v>
      </c>
      <c r="B172" s="5" t="s">
        <v>8</v>
      </c>
      <c r="C172" s="6">
        <v>1</v>
      </c>
      <c r="D172" s="6">
        <f>[1]TongHopChung!K180</f>
        <v>170100</v>
      </c>
      <c r="E172" s="7" t="s">
        <v>9</v>
      </c>
      <c r="F172" s="5">
        <v>2023</v>
      </c>
      <c r="G172" s="8">
        <v>2</v>
      </c>
      <c r="H172" s="5"/>
    </row>
    <row r="173" spans="1:8" x14ac:dyDescent="0.3">
      <c r="A173" s="4" t="str">
        <f>[1]TongHopChung!B181</f>
        <v>BIT230106</v>
      </c>
      <c r="B173" s="5" t="s">
        <v>8</v>
      </c>
      <c r="C173" s="6">
        <v>1</v>
      </c>
      <c r="D173" s="6">
        <f>[1]TongHopChung!K181</f>
        <v>170100</v>
      </c>
      <c r="E173" s="7" t="s">
        <v>9</v>
      </c>
      <c r="F173" s="5">
        <v>2023</v>
      </c>
      <c r="G173" s="8">
        <v>2</v>
      </c>
      <c r="H173" s="5"/>
    </row>
    <row r="174" spans="1:8" x14ac:dyDescent="0.3">
      <c r="A174" s="4" t="str">
        <f>[1]TongHopChung!B182</f>
        <v>BCS230106</v>
      </c>
      <c r="B174" s="5" t="s">
        <v>8</v>
      </c>
      <c r="C174" s="6">
        <v>1</v>
      </c>
      <c r="D174" s="6">
        <f>[1]TongHopChung!K182</f>
        <v>400</v>
      </c>
      <c r="E174" s="7" t="s">
        <v>9</v>
      </c>
      <c r="F174" s="5">
        <v>2023</v>
      </c>
      <c r="G174" s="8">
        <v>2</v>
      </c>
      <c r="H174" s="5"/>
    </row>
    <row r="175" spans="1:8" x14ac:dyDescent="0.3">
      <c r="A175" s="4" t="str">
        <f>[1]TongHopChung!B183</f>
        <v>BCS230129</v>
      </c>
      <c r="B175" s="5" t="s">
        <v>8</v>
      </c>
      <c r="C175" s="6">
        <v>1</v>
      </c>
      <c r="D175" s="6">
        <f>[1]TongHopChung!K183</f>
        <v>850500</v>
      </c>
      <c r="E175" s="7" t="s">
        <v>9</v>
      </c>
      <c r="F175" s="5">
        <v>2023</v>
      </c>
      <c r="G175" s="8">
        <v>2</v>
      </c>
      <c r="H175" s="5"/>
    </row>
    <row r="176" spans="1:8" x14ac:dyDescent="0.3">
      <c r="A176" s="4" t="str">
        <f>[1]TongHopChung!B184</f>
        <v>BCS230033</v>
      </c>
      <c r="B176" s="5" t="s">
        <v>8</v>
      </c>
      <c r="C176" s="6">
        <v>1</v>
      </c>
      <c r="D176" s="6">
        <f>[1]TongHopChung!K184</f>
        <v>170100</v>
      </c>
      <c r="E176" s="7" t="s">
        <v>9</v>
      </c>
      <c r="F176" s="5">
        <v>2023</v>
      </c>
      <c r="G176" s="8">
        <v>2</v>
      </c>
      <c r="H176" s="5"/>
    </row>
    <row r="177" spans="1:8" x14ac:dyDescent="0.3">
      <c r="A177" s="4" t="str">
        <f>[1]TongHopChung!B185</f>
        <v>BCS230107</v>
      </c>
      <c r="B177" s="5" t="s">
        <v>8</v>
      </c>
      <c r="C177" s="6">
        <v>1</v>
      </c>
      <c r="D177" s="6">
        <f>[1]TongHopChung!K185</f>
        <v>170100</v>
      </c>
      <c r="E177" s="7" t="s">
        <v>9</v>
      </c>
      <c r="F177" s="5">
        <v>2023</v>
      </c>
      <c r="G177" s="8">
        <v>2</v>
      </c>
      <c r="H177" s="5"/>
    </row>
    <row r="178" spans="1:8" x14ac:dyDescent="0.3">
      <c r="A178" s="4" t="str">
        <f>[1]TongHopChung!B186</f>
        <v>BCS230120</v>
      </c>
      <c r="B178" s="5" t="s">
        <v>8</v>
      </c>
      <c r="C178" s="6">
        <v>1</v>
      </c>
      <c r="D178" s="6">
        <f>[1]TongHopChung!K186</f>
        <v>170100</v>
      </c>
      <c r="E178" s="7" t="s">
        <v>9</v>
      </c>
      <c r="F178" s="5">
        <v>2023</v>
      </c>
      <c r="G178" s="8">
        <v>2</v>
      </c>
      <c r="H178" s="5"/>
    </row>
    <row r="179" spans="1:8" x14ac:dyDescent="0.3">
      <c r="A179" s="4" t="str">
        <f>[1]TongHopChung!B187</f>
        <v>BCS230081</v>
      </c>
      <c r="B179" s="5" t="s">
        <v>8</v>
      </c>
      <c r="C179" s="6">
        <v>1</v>
      </c>
      <c r="D179" s="6">
        <f>[1]TongHopChung!K187</f>
        <v>170100</v>
      </c>
      <c r="E179" s="7" t="s">
        <v>9</v>
      </c>
      <c r="F179" s="5">
        <v>2023</v>
      </c>
      <c r="G179" s="8">
        <v>2</v>
      </c>
      <c r="H179" s="5"/>
    </row>
    <row r="180" spans="1:8" x14ac:dyDescent="0.3">
      <c r="A180" s="4" t="str">
        <f>[1]TongHopChung!B188</f>
        <v>BCS230108</v>
      </c>
      <c r="B180" s="5" t="s">
        <v>8</v>
      </c>
      <c r="C180" s="6">
        <v>1</v>
      </c>
      <c r="D180" s="6">
        <f>[1]TongHopChung!K188</f>
        <v>170100</v>
      </c>
      <c r="E180" s="7" t="s">
        <v>9</v>
      </c>
      <c r="F180" s="5">
        <v>2023</v>
      </c>
      <c r="G180" s="8">
        <v>2</v>
      </c>
      <c r="H180" s="5"/>
    </row>
    <row r="181" spans="1:8" x14ac:dyDescent="0.3">
      <c r="A181" s="4" t="str">
        <f>[1]TongHopChung!B189</f>
        <v>BCS230109</v>
      </c>
      <c r="B181" s="5" t="s">
        <v>8</v>
      </c>
      <c r="C181" s="6">
        <v>1</v>
      </c>
      <c r="D181" s="6">
        <f>[1]TongHopChung!K189</f>
        <v>170100</v>
      </c>
      <c r="E181" s="7" t="s">
        <v>9</v>
      </c>
      <c r="F181" s="5">
        <v>2023</v>
      </c>
      <c r="G181" s="8">
        <v>2</v>
      </c>
      <c r="H181" s="5"/>
    </row>
    <row r="182" spans="1:8" x14ac:dyDescent="0.3">
      <c r="A182" s="4" t="str">
        <f>[1]TongHopChung!B190</f>
        <v>BCS230023</v>
      </c>
      <c r="B182" s="5" t="s">
        <v>8</v>
      </c>
      <c r="C182" s="6">
        <v>1</v>
      </c>
      <c r="D182" s="6">
        <f>[1]TongHopChung!K190</f>
        <v>170100</v>
      </c>
      <c r="E182" s="7" t="s">
        <v>9</v>
      </c>
      <c r="F182" s="5">
        <v>2023</v>
      </c>
      <c r="G182" s="8">
        <v>2</v>
      </c>
      <c r="H182" s="5"/>
    </row>
    <row r="183" spans="1:8" x14ac:dyDescent="0.3">
      <c r="A183" s="4" t="str">
        <f>[1]TongHopChung!B191</f>
        <v>BCS230036</v>
      </c>
      <c r="B183" s="5" t="s">
        <v>8</v>
      </c>
      <c r="C183" s="6">
        <v>1</v>
      </c>
      <c r="D183" s="6">
        <f>[1]TongHopChung!K191</f>
        <v>170100</v>
      </c>
      <c r="E183" s="7" t="s">
        <v>9</v>
      </c>
      <c r="F183" s="5">
        <v>2023</v>
      </c>
      <c r="G183" s="8">
        <v>2</v>
      </c>
      <c r="H183" s="5"/>
    </row>
    <row r="184" spans="1:8" x14ac:dyDescent="0.3">
      <c r="A184" s="4" t="str">
        <f>[1]TongHopChung!B192</f>
        <v>BCS230117</v>
      </c>
      <c r="B184" s="5" t="s">
        <v>8</v>
      </c>
      <c r="C184" s="6">
        <v>1</v>
      </c>
      <c r="D184" s="6">
        <f>[1]TongHopChung!K192</f>
        <v>170100</v>
      </c>
      <c r="E184" s="7" t="s">
        <v>9</v>
      </c>
      <c r="F184" s="5">
        <v>2023</v>
      </c>
      <c r="G184" s="8">
        <v>2</v>
      </c>
      <c r="H184" s="5"/>
    </row>
    <row r="185" spans="1:8" x14ac:dyDescent="0.3">
      <c r="A185" s="4" t="str">
        <f>[1]TongHopChung!B193</f>
        <v>BCS230031</v>
      </c>
      <c r="B185" s="5" t="s">
        <v>8</v>
      </c>
      <c r="C185" s="6">
        <v>1</v>
      </c>
      <c r="D185" s="6">
        <f>[1]TongHopChung!K193</f>
        <v>170100</v>
      </c>
      <c r="E185" s="7" t="s">
        <v>9</v>
      </c>
      <c r="F185" s="5">
        <v>2023</v>
      </c>
      <c r="G185" s="8">
        <v>2</v>
      </c>
      <c r="H185" s="5"/>
    </row>
    <row r="186" spans="1:8" x14ac:dyDescent="0.3">
      <c r="A186" s="4" t="str">
        <f>[1]TongHopChung!B194</f>
        <v>BKL230081</v>
      </c>
      <c r="B186" s="5" t="s">
        <v>8</v>
      </c>
      <c r="C186" s="6">
        <v>1</v>
      </c>
      <c r="D186" s="6">
        <f>[1]TongHopChung!K194</f>
        <v>170100</v>
      </c>
      <c r="E186" s="7" t="s">
        <v>9</v>
      </c>
      <c r="F186" s="5">
        <v>2023</v>
      </c>
      <c r="G186" s="8">
        <v>2</v>
      </c>
      <c r="H186" s="5"/>
    </row>
    <row r="187" spans="1:8" x14ac:dyDescent="0.3">
      <c r="A187" s="4" t="str">
        <f>[1]TongHopChung!B195</f>
        <v>BKL230137</v>
      </c>
      <c r="B187" s="5" t="s">
        <v>8</v>
      </c>
      <c r="C187" s="6">
        <v>1</v>
      </c>
      <c r="D187" s="6">
        <f>[1]TongHopChung!K195</f>
        <v>170100</v>
      </c>
      <c r="E187" s="7" t="s">
        <v>9</v>
      </c>
      <c r="F187" s="5">
        <v>2023</v>
      </c>
      <c r="G187" s="8">
        <v>2</v>
      </c>
      <c r="H187" s="5"/>
    </row>
    <row r="188" spans="1:8" x14ac:dyDescent="0.3">
      <c r="A188" s="4" t="str">
        <f>[1]TongHopChung!B196</f>
        <v>BKL230022</v>
      </c>
      <c r="B188" s="5" t="s">
        <v>8</v>
      </c>
      <c r="C188" s="6">
        <v>1</v>
      </c>
      <c r="D188" s="6">
        <f>[1]TongHopChung!K196</f>
        <v>170100</v>
      </c>
      <c r="E188" s="7" t="s">
        <v>9</v>
      </c>
      <c r="F188" s="5">
        <v>2023</v>
      </c>
      <c r="G188" s="8">
        <v>2</v>
      </c>
      <c r="H188" s="5"/>
    </row>
    <row r="189" spans="1:8" x14ac:dyDescent="0.3">
      <c r="A189" s="4" t="str">
        <f>[1]TongHopChung!B197</f>
        <v>BKL230072</v>
      </c>
      <c r="B189" s="5" t="s">
        <v>8</v>
      </c>
      <c r="C189" s="6">
        <v>1</v>
      </c>
      <c r="D189" s="6">
        <f>[1]TongHopChung!K197</f>
        <v>170100</v>
      </c>
      <c r="E189" s="7" t="s">
        <v>9</v>
      </c>
      <c r="F189" s="5">
        <v>2023</v>
      </c>
      <c r="G189" s="8">
        <v>2</v>
      </c>
      <c r="H189" s="5"/>
    </row>
    <row r="190" spans="1:8" x14ac:dyDescent="0.3">
      <c r="A190" s="4" t="str">
        <f>[1]TongHopChung!B198</f>
        <v>BKL230220</v>
      </c>
      <c r="B190" s="5" t="s">
        <v>8</v>
      </c>
      <c r="C190" s="6">
        <v>1</v>
      </c>
      <c r="D190" s="6">
        <f>[1]TongHopChung!K198</f>
        <v>170100</v>
      </c>
      <c r="E190" s="7" t="s">
        <v>9</v>
      </c>
      <c r="F190" s="5">
        <v>2023</v>
      </c>
      <c r="G190" s="8">
        <v>2</v>
      </c>
      <c r="H190" s="5"/>
    </row>
    <row r="191" spans="1:8" x14ac:dyDescent="0.3">
      <c r="A191" s="4" t="str">
        <f>[1]TongHopChung!B199</f>
        <v>BKL230144</v>
      </c>
      <c r="B191" s="5" t="s">
        <v>8</v>
      </c>
      <c r="C191" s="6">
        <v>1</v>
      </c>
      <c r="D191" s="6">
        <f>[1]TongHopChung!K199</f>
        <v>170100</v>
      </c>
      <c r="E191" s="7" t="s">
        <v>9</v>
      </c>
      <c r="F191" s="5">
        <v>2023</v>
      </c>
      <c r="G191" s="8">
        <v>2</v>
      </c>
      <c r="H191" s="5"/>
    </row>
    <row r="192" spans="1:8" x14ac:dyDescent="0.3">
      <c r="A192" s="4" t="str">
        <f>[1]TongHopChung!B200</f>
        <v>BKL230046</v>
      </c>
      <c r="B192" s="5" t="s">
        <v>8</v>
      </c>
      <c r="C192" s="6">
        <v>1</v>
      </c>
      <c r="D192" s="6">
        <f>[1]TongHopChung!K200</f>
        <v>170100</v>
      </c>
      <c r="E192" s="7" t="s">
        <v>9</v>
      </c>
      <c r="F192" s="5">
        <v>2023</v>
      </c>
      <c r="G192" s="8">
        <v>2</v>
      </c>
      <c r="H192" s="5"/>
    </row>
    <row r="193" spans="1:8" x14ac:dyDescent="0.3">
      <c r="A193" s="4" t="str">
        <f>[1]TongHopChung!B201</f>
        <v>BKL230105</v>
      </c>
      <c r="B193" s="5" t="s">
        <v>8</v>
      </c>
      <c r="C193" s="6">
        <v>1</v>
      </c>
      <c r="D193" s="6">
        <f>[1]TongHopChung!K201</f>
        <v>170100</v>
      </c>
      <c r="E193" s="7" t="s">
        <v>9</v>
      </c>
      <c r="F193" s="5">
        <v>2023</v>
      </c>
      <c r="G193" s="8">
        <v>2</v>
      </c>
      <c r="H193" s="5"/>
    </row>
    <row r="194" spans="1:8" x14ac:dyDescent="0.3">
      <c r="A194" s="4" t="str">
        <f>[1]TongHopChung!B202</f>
        <v>BKL230145</v>
      </c>
      <c r="B194" s="5" t="s">
        <v>8</v>
      </c>
      <c r="C194" s="6">
        <v>1</v>
      </c>
      <c r="D194" s="6">
        <f>[1]TongHopChung!K202</f>
        <v>170100</v>
      </c>
      <c r="E194" s="7" t="s">
        <v>9</v>
      </c>
      <c r="F194" s="5">
        <v>2023</v>
      </c>
      <c r="G194" s="8">
        <v>2</v>
      </c>
      <c r="H194" s="5"/>
    </row>
    <row r="195" spans="1:8" x14ac:dyDescent="0.3">
      <c r="A195" s="4" t="str">
        <f>[1]TongHopChung!B203</f>
        <v>BKL230206</v>
      </c>
      <c r="B195" s="5" t="s">
        <v>8</v>
      </c>
      <c r="C195" s="6">
        <v>1</v>
      </c>
      <c r="D195" s="6">
        <f>[1]TongHopChung!K203</f>
        <v>170100</v>
      </c>
      <c r="E195" s="7" t="s">
        <v>9</v>
      </c>
      <c r="F195" s="5">
        <v>2023</v>
      </c>
      <c r="G195" s="8">
        <v>2</v>
      </c>
      <c r="H195" s="5"/>
    </row>
    <row r="196" spans="1:8" x14ac:dyDescent="0.3">
      <c r="A196" s="4" t="str">
        <f>[1]TongHopChung!B204</f>
        <v>BKL230018</v>
      </c>
      <c r="B196" s="5" t="s">
        <v>8</v>
      </c>
      <c r="C196" s="6">
        <v>1</v>
      </c>
      <c r="D196" s="6">
        <f>[1]TongHopChung!K204</f>
        <v>170100</v>
      </c>
      <c r="E196" s="7" t="s">
        <v>9</v>
      </c>
      <c r="F196" s="5">
        <v>2023</v>
      </c>
      <c r="G196" s="8">
        <v>2</v>
      </c>
      <c r="H196" s="5"/>
    </row>
    <row r="197" spans="1:8" x14ac:dyDescent="0.3">
      <c r="A197" s="4" t="str">
        <f>[1]TongHopChung!B205</f>
        <v>BKL230010</v>
      </c>
      <c r="B197" s="5" t="s">
        <v>8</v>
      </c>
      <c r="C197" s="6">
        <v>1</v>
      </c>
      <c r="D197" s="6">
        <f>[1]TongHopChung!K205</f>
        <v>170100</v>
      </c>
      <c r="E197" s="7" t="s">
        <v>9</v>
      </c>
      <c r="F197" s="5">
        <v>2023</v>
      </c>
      <c r="G197" s="8">
        <v>2</v>
      </c>
      <c r="H197" s="5"/>
    </row>
    <row r="198" spans="1:8" x14ac:dyDescent="0.3">
      <c r="A198" s="4" t="str">
        <f>[1]TongHopChung!B206</f>
        <v>BKL230089</v>
      </c>
      <c r="B198" s="5" t="s">
        <v>8</v>
      </c>
      <c r="C198" s="6">
        <v>1</v>
      </c>
      <c r="D198" s="6">
        <f>[1]TongHopChung!K206</f>
        <v>170100</v>
      </c>
      <c r="E198" s="7" t="s">
        <v>9</v>
      </c>
      <c r="F198" s="5">
        <v>2023</v>
      </c>
      <c r="G198" s="8">
        <v>2</v>
      </c>
      <c r="H198" s="5"/>
    </row>
    <row r="199" spans="1:8" x14ac:dyDescent="0.3">
      <c r="A199" s="4" t="str">
        <f>[1]TongHopChung!B207</f>
        <v>BKL230038</v>
      </c>
      <c r="B199" s="5" t="s">
        <v>8</v>
      </c>
      <c r="C199" s="6">
        <v>1</v>
      </c>
      <c r="D199" s="6">
        <f>[1]TongHopChung!K207</f>
        <v>170100</v>
      </c>
      <c r="E199" s="7" t="s">
        <v>9</v>
      </c>
      <c r="F199" s="5">
        <v>2023</v>
      </c>
      <c r="G199" s="8">
        <v>2</v>
      </c>
      <c r="H199" s="5"/>
    </row>
    <row r="200" spans="1:8" x14ac:dyDescent="0.3">
      <c r="A200" s="4" t="str">
        <f>[1]TongHopChung!B208</f>
        <v>BKL230043</v>
      </c>
      <c r="B200" s="5" t="s">
        <v>8</v>
      </c>
      <c r="C200" s="6">
        <v>1</v>
      </c>
      <c r="D200" s="6">
        <f>[1]TongHopChung!K208</f>
        <v>170100</v>
      </c>
      <c r="E200" s="7" t="s">
        <v>9</v>
      </c>
      <c r="F200" s="5">
        <v>2023</v>
      </c>
      <c r="G200" s="8">
        <v>2</v>
      </c>
      <c r="H200" s="5"/>
    </row>
    <row r="201" spans="1:8" x14ac:dyDescent="0.3">
      <c r="A201" s="4" t="str">
        <f>[1]TongHopChung!B209</f>
        <v>BKL230020</v>
      </c>
      <c r="B201" s="5" t="s">
        <v>8</v>
      </c>
      <c r="C201" s="6">
        <v>1</v>
      </c>
      <c r="D201" s="6">
        <f>[1]TongHopChung!K209</f>
        <v>170100</v>
      </c>
      <c r="E201" s="7" t="s">
        <v>9</v>
      </c>
      <c r="F201" s="5">
        <v>2023</v>
      </c>
      <c r="G201" s="8">
        <v>2</v>
      </c>
      <c r="H201" s="5"/>
    </row>
    <row r="202" spans="1:8" x14ac:dyDescent="0.3">
      <c r="A202" s="4" t="str">
        <f>[1]TongHopChung!B210</f>
        <v>BKL230075</v>
      </c>
      <c r="B202" s="5" t="s">
        <v>8</v>
      </c>
      <c r="C202" s="6">
        <v>1</v>
      </c>
      <c r="D202" s="6">
        <f>[1]TongHopChung!K210</f>
        <v>170100</v>
      </c>
      <c r="E202" s="7" t="s">
        <v>9</v>
      </c>
      <c r="F202" s="5">
        <v>2023</v>
      </c>
      <c r="G202" s="8">
        <v>2</v>
      </c>
      <c r="H202" s="5"/>
    </row>
    <row r="203" spans="1:8" x14ac:dyDescent="0.3">
      <c r="A203" s="4" t="str">
        <f>[1]TongHopChung!B211</f>
        <v>BKL230148</v>
      </c>
      <c r="B203" s="5" t="s">
        <v>8</v>
      </c>
      <c r="C203" s="6">
        <v>1</v>
      </c>
      <c r="D203" s="6">
        <f>[1]TongHopChung!K211</f>
        <v>170100</v>
      </c>
      <c r="E203" s="7" t="s">
        <v>9</v>
      </c>
      <c r="F203" s="5">
        <v>2023</v>
      </c>
      <c r="G203" s="8">
        <v>2</v>
      </c>
      <c r="H203" s="5"/>
    </row>
    <row r="204" spans="1:8" x14ac:dyDescent="0.3">
      <c r="A204" s="4" t="str">
        <f>[1]TongHopChung!B212</f>
        <v>BKL230228</v>
      </c>
      <c r="B204" s="5" t="s">
        <v>8</v>
      </c>
      <c r="C204" s="6">
        <v>1</v>
      </c>
      <c r="D204" s="6">
        <f>[1]TongHopChung!K212</f>
        <v>170100</v>
      </c>
      <c r="E204" s="7" t="s">
        <v>9</v>
      </c>
      <c r="F204" s="5">
        <v>2023</v>
      </c>
      <c r="G204" s="8">
        <v>2</v>
      </c>
      <c r="H204" s="5"/>
    </row>
    <row r="205" spans="1:8" x14ac:dyDescent="0.3">
      <c r="A205" s="4" t="str">
        <f>[1]TongHopChung!B213</f>
        <v>BKL230030</v>
      </c>
      <c r="B205" s="5" t="s">
        <v>8</v>
      </c>
      <c r="C205" s="6">
        <v>1</v>
      </c>
      <c r="D205" s="6">
        <f>[1]TongHopChung!K213</f>
        <v>170100</v>
      </c>
      <c r="E205" s="7" t="s">
        <v>9</v>
      </c>
      <c r="F205" s="5">
        <v>2023</v>
      </c>
      <c r="G205" s="8">
        <v>2</v>
      </c>
      <c r="H205" s="5"/>
    </row>
    <row r="206" spans="1:8" x14ac:dyDescent="0.3">
      <c r="A206" s="4" t="str">
        <f>[1]TongHopChung!B214</f>
        <v>BKL230214</v>
      </c>
      <c r="B206" s="5" t="s">
        <v>8</v>
      </c>
      <c r="C206" s="6">
        <v>1</v>
      </c>
      <c r="D206" s="6">
        <f>[1]TongHopChung!K214</f>
        <v>170500</v>
      </c>
      <c r="E206" s="7" t="s">
        <v>9</v>
      </c>
      <c r="F206" s="5">
        <v>2023</v>
      </c>
      <c r="G206" s="8">
        <v>2</v>
      </c>
      <c r="H206" s="5"/>
    </row>
    <row r="207" spans="1:8" x14ac:dyDescent="0.3">
      <c r="A207" s="4" t="str">
        <f>[1]TongHopChung!B215</f>
        <v>BKL230208</v>
      </c>
      <c r="B207" s="5" t="s">
        <v>8</v>
      </c>
      <c r="C207" s="6">
        <v>1</v>
      </c>
      <c r="D207" s="6">
        <f>[1]TongHopChung!K215</f>
        <v>170100</v>
      </c>
      <c r="E207" s="7" t="s">
        <v>9</v>
      </c>
      <c r="F207" s="5">
        <v>2023</v>
      </c>
      <c r="G207" s="8">
        <v>2</v>
      </c>
      <c r="H207" s="5"/>
    </row>
    <row r="208" spans="1:8" x14ac:dyDescent="0.3">
      <c r="A208" s="4" t="str">
        <f>[1]TongHopChung!B216</f>
        <v>BKL230007</v>
      </c>
      <c r="B208" s="5" t="s">
        <v>8</v>
      </c>
      <c r="C208" s="6">
        <v>1</v>
      </c>
      <c r="D208" s="6">
        <f>[1]TongHopChung!K216</f>
        <v>170100</v>
      </c>
      <c r="E208" s="7" t="s">
        <v>9</v>
      </c>
      <c r="F208" s="5">
        <v>2023</v>
      </c>
      <c r="G208" s="8">
        <v>2</v>
      </c>
      <c r="H208" s="5"/>
    </row>
    <row r="209" spans="1:8" x14ac:dyDescent="0.3">
      <c r="A209" s="4" t="str">
        <f>[1]TongHopChung!B217</f>
        <v>BKL230229</v>
      </c>
      <c r="B209" s="5" t="s">
        <v>8</v>
      </c>
      <c r="C209" s="6">
        <v>1</v>
      </c>
      <c r="D209" s="6">
        <f>[1]TongHopChung!K217</f>
        <v>170100</v>
      </c>
      <c r="E209" s="7" t="s">
        <v>9</v>
      </c>
      <c r="F209" s="5">
        <v>2023</v>
      </c>
      <c r="G209" s="8">
        <v>2</v>
      </c>
      <c r="H209" s="5"/>
    </row>
    <row r="210" spans="1:8" x14ac:dyDescent="0.3">
      <c r="A210" s="4" t="str">
        <f>[1]TongHopChung!B218</f>
        <v>BKL230184</v>
      </c>
      <c r="B210" s="5" t="s">
        <v>8</v>
      </c>
      <c r="C210" s="6">
        <v>1</v>
      </c>
      <c r="D210" s="6">
        <f>[1]TongHopChung!K218</f>
        <v>170100</v>
      </c>
      <c r="E210" s="7" t="s">
        <v>9</v>
      </c>
      <c r="F210" s="5">
        <v>2023</v>
      </c>
      <c r="G210" s="8">
        <v>2</v>
      </c>
      <c r="H210" s="5"/>
    </row>
    <row r="211" spans="1:8" x14ac:dyDescent="0.3">
      <c r="A211" s="4" t="str">
        <f>[1]TongHopChung!B219</f>
        <v>BKL230171</v>
      </c>
      <c r="B211" s="5" t="s">
        <v>8</v>
      </c>
      <c r="C211" s="6">
        <v>1</v>
      </c>
      <c r="D211" s="6">
        <f>[1]TongHopChung!K219</f>
        <v>170100</v>
      </c>
      <c r="E211" s="7" t="s">
        <v>9</v>
      </c>
      <c r="F211" s="5">
        <v>2023</v>
      </c>
      <c r="G211" s="8">
        <v>2</v>
      </c>
      <c r="H211" s="5"/>
    </row>
    <row r="212" spans="1:8" x14ac:dyDescent="0.3">
      <c r="A212" s="4" t="str">
        <f>[1]TongHopChung!B220</f>
        <v>BKL230167</v>
      </c>
      <c r="B212" s="5" t="s">
        <v>8</v>
      </c>
      <c r="C212" s="6">
        <v>1</v>
      </c>
      <c r="D212" s="6">
        <f>[1]TongHopChung!K220</f>
        <v>170100</v>
      </c>
      <c r="E212" s="7" t="s">
        <v>9</v>
      </c>
      <c r="F212" s="5">
        <v>2023</v>
      </c>
      <c r="G212" s="8">
        <v>2</v>
      </c>
      <c r="H212" s="5"/>
    </row>
    <row r="213" spans="1:8" x14ac:dyDescent="0.3">
      <c r="A213" s="4" t="str">
        <f>[1]TongHopChung!B221</f>
        <v>BJL230055</v>
      </c>
      <c r="B213" s="5" t="s">
        <v>8</v>
      </c>
      <c r="C213" s="6">
        <v>1</v>
      </c>
      <c r="D213" s="6">
        <f>[1]TongHopChung!K221</f>
        <v>170100</v>
      </c>
      <c r="E213" s="7" t="s">
        <v>9</v>
      </c>
      <c r="F213" s="5">
        <v>2023</v>
      </c>
      <c r="G213" s="8">
        <v>2</v>
      </c>
      <c r="H213" s="5"/>
    </row>
    <row r="214" spans="1:8" x14ac:dyDescent="0.3">
      <c r="A214" s="4" t="str">
        <f>[1]TongHopChung!B222</f>
        <v>BJL230026</v>
      </c>
      <c r="B214" s="5" t="s">
        <v>8</v>
      </c>
      <c r="C214" s="6">
        <v>1</v>
      </c>
      <c r="D214" s="6">
        <f>[1]TongHopChung!K222</f>
        <v>170100</v>
      </c>
      <c r="E214" s="7" t="s">
        <v>9</v>
      </c>
      <c r="F214" s="5">
        <v>2023</v>
      </c>
      <c r="G214" s="8">
        <v>2</v>
      </c>
      <c r="H214" s="5"/>
    </row>
    <row r="215" spans="1:8" x14ac:dyDescent="0.3">
      <c r="A215" s="4" t="str">
        <f>[1]TongHopChung!B223</f>
        <v>BJL230054</v>
      </c>
      <c r="B215" s="5" t="s">
        <v>8</v>
      </c>
      <c r="C215" s="6">
        <v>1</v>
      </c>
      <c r="D215" s="6">
        <f>[1]TongHopChung!K223</f>
        <v>170500</v>
      </c>
      <c r="E215" s="7" t="s">
        <v>9</v>
      </c>
      <c r="F215" s="5">
        <v>2023</v>
      </c>
      <c r="G215" s="8">
        <v>2</v>
      </c>
      <c r="H215" s="5"/>
    </row>
    <row r="216" spans="1:8" x14ac:dyDescent="0.3">
      <c r="A216" s="4" t="str">
        <f>[1]TongHopChung!B224</f>
        <v>BJL230040</v>
      </c>
      <c r="B216" s="5" t="s">
        <v>8</v>
      </c>
      <c r="C216" s="6">
        <v>1</v>
      </c>
      <c r="D216" s="6">
        <f>[1]TongHopChung!K224</f>
        <v>170100</v>
      </c>
      <c r="E216" s="7" t="s">
        <v>9</v>
      </c>
      <c r="F216" s="5">
        <v>2023</v>
      </c>
      <c r="G216" s="8">
        <v>2</v>
      </c>
      <c r="H216" s="5"/>
    </row>
    <row r="217" spans="1:8" x14ac:dyDescent="0.3">
      <c r="A217" s="4" t="str">
        <f>[1]TongHopChung!B225</f>
        <v>BJL230035</v>
      </c>
      <c r="B217" s="5" t="s">
        <v>8</v>
      </c>
      <c r="C217" s="6">
        <v>1</v>
      </c>
      <c r="D217" s="6">
        <f>[1]TongHopChung!K225</f>
        <v>170100</v>
      </c>
      <c r="E217" s="7" t="s">
        <v>9</v>
      </c>
      <c r="F217" s="5">
        <v>2023</v>
      </c>
      <c r="G217" s="8">
        <v>2</v>
      </c>
      <c r="H217" s="5"/>
    </row>
    <row r="218" spans="1:8" x14ac:dyDescent="0.3">
      <c r="A218" s="4" t="str">
        <f>[1]TongHopChung!B226</f>
        <v>BBA230398</v>
      </c>
      <c r="B218" s="5" t="s">
        <v>8</v>
      </c>
      <c r="C218" s="6">
        <v>1</v>
      </c>
      <c r="D218" s="6">
        <f>[1]TongHopChung!K226</f>
        <v>170100</v>
      </c>
      <c r="E218" s="7" t="s">
        <v>9</v>
      </c>
      <c r="F218" s="5">
        <v>2023</v>
      </c>
      <c r="G218" s="8">
        <v>2</v>
      </c>
      <c r="H218" s="5"/>
    </row>
    <row r="219" spans="1:8" x14ac:dyDescent="0.3">
      <c r="A219" s="4" t="str">
        <f>[1]TongHopChung!B227</f>
        <v>BBA230338</v>
      </c>
      <c r="B219" s="5" t="s">
        <v>8</v>
      </c>
      <c r="C219" s="6">
        <v>1</v>
      </c>
      <c r="D219" s="6">
        <f>[1]TongHopChung!K227</f>
        <v>170100</v>
      </c>
      <c r="E219" s="7" t="s">
        <v>9</v>
      </c>
      <c r="F219" s="5">
        <v>2023</v>
      </c>
      <c r="G219" s="8">
        <v>2</v>
      </c>
      <c r="H219" s="6"/>
    </row>
    <row r="220" spans="1:8" x14ac:dyDescent="0.3">
      <c r="A220" s="4" t="str">
        <f>[1]TongHopChung!B228</f>
        <v>BBA230093</v>
      </c>
      <c r="B220" s="5" t="s">
        <v>8</v>
      </c>
      <c r="C220" s="6">
        <v>1</v>
      </c>
      <c r="D220" s="6">
        <f>[1]TongHopChung!K228</f>
        <v>170100</v>
      </c>
      <c r="E220" s="7" t="s">
        <v>9</v>
      </c>
      <c r="F220" s="5">
        <v>2023</v>
      </c>
      <c r="G220" s="8">
        <v>2</v>
      </c>
      <c r="H220" s="6"/>
    </row>
    <row r="221" spans="1:8" x14ac:dyDescent="0.3">
      <c r="A221" s="4" t="str">
        <f>[1]TongHopChung!B229</f>
        <v>BBA230123</v>
      </c>
      <c r="B221" s="5" t="s">
        <v>8</v>
      </c>
      <c r="C221" s="6">
        <v>1</v>
      </c>
      <c r="D221" s="6">
        <f>[1]TongHopChung!K229</f>
        <v>170100</v>
      </c>
      <c r="E221" s="7" t="s">
        <v>9</v>
      </c>
      <c r="F221" s="5">
        <v>2023</v>
      </c>
      <c r="G221" s="8">
        <v>2</v>
      </c>
      <c r="H221" s="6"/>
    </row>
    <row r="222" spans="1:8" x14ac:dyDescent="0.3">
      <c r="A222" s="4" t="str">
        <f>[1]TongHopChung!B230</f>
        <v>BBA230011</v>
      </c>
      <c r="B222" s="5" t="s">
        <v>8</v>
      </c>
      <c r="C222" s="6">
        <v>1</v>
      </c>
      <c r="D222" s="6">
        <f>[1]TongHopChung!K230</f>
        <v>170100</v>
      </c>
      <c r="E222" s="7" t="s">
        <v>9</v>
      </c>
      <c r="F222" s="5">
        <v>2023</v>
      </c>
      <c r="G222" s="8">
        <v>2</v>
      </c>
      <c r="H222" s="6"/>
    </row>
    <row r="223" spans="1:8" x14ac:dyDescent="0.3">
      <c r="A223" s="4" t="str">
        <f>[1]TongHopChung!B231</f>
        <v>BBA230225</v>
      </c>
      <c r="B223" s="5" t="s">
        <v>8</v>
      </c>
      <c r="C223" s="6">
        <v>1</v>
      </c>
      <c r="D223" s="6">
        <f>[1]TongHopChung!K231</f>
        <v>170100</v>
      </c>
      <c r="E223" s="7" t="s">
        <v>9</v>
      </c>
      <c r="F223" s="5">
        <v>2023</v>
      </c>
      <c r="G223" s="8">
        <v>2</v>
      </c>
      <c r="H223" s="6"/>
    </row>
    <row r="224" spans="1:8" x14ac:dyDescent="0.3">
      <c r="A224" s="4" t="str">
        <f>[1]TongHopChung!B232</f>
        <v>BBA230176</v>
      </c>
      <c r="B224" s="5" t="s">
        <v>8</v>
      </c>
      <c r="C224" s="6">
        <v>1</v>
      </c>
      <c r="D224" s="6">
        <f>[1]TongHopChung!K232</f>
        <v>170100</v>
      </c>
      <c r="E224" s="7" t="s">
        <v>9</v>
      </c>
      <c r="F224" s="5">
        <v>2023</v>
      </c>
      <c r="G224" s="8">
        <v>2</v>
      </c>
      <c r="H224" s="6"/>
    </row>
    <row r="225" spans="1:8" x14ac:dyDescent="0.3">
      <c r="A225" s="4" t="str">
        <f>[1]TongHopChung!B233</f>
        <v>BBA230525</v>
      </c>
      <c r="B225" s="5" t="s">
        <v>8</v>
      </c>
      <c r="C225" s="6">
        <v>1</v>
      </c>
      <c r="D225" s="6">
        <f>[1]TongHopChung!K233</f>
        <v>170100</v>
      </c>
      <c r="E225" s="7" t="s">
        <v>9</v>
      </c>
      <c r="F225" s="5">
        <v>2023</v>
      </c>
      <c r="G225" s="8">
        <v>2</v>
      </c>
      <c r="H225" s="6"/>
    </row>
    <row r="226" spans="1:8" x14ac:dyDescent="0.3">
      <c r="A226" s="4" t="str">
        <f>[1]TongHopChung!B234</f>
        <v>BBA230269</v>
      </c>
      <c r="B226" s="5" t="s">
        <v>8</v>
      </c>
      <c r="C226" s="6">
        <v>1</v>
      </c>
      <c r="D226" s="6">
        <f>[1]TongHopChung!K234</f>
        <v>170100</v>
      </c>
      <c r="E226" s="7" t="s">
        <v>9</v>
      </c>
      <c r="F226" s="5">
        <v>2023</v>
      </c>
      <c r="G226" s="8">
        <v>2</v>
      </c>
      <c r="H226" s="6"/>
    </row>
    <row r="227" spans="1:8" x14ac:dyDescent="0.3">
      <c r="A227" s="4" t="str">
        <f>[1]TongHopChung!B235</f>
        <v>BBA230317</v>
      </c>
      <c r="B227" s="5" t="s">
        <v>8</v>
      </c>
      <c r="C227" s="6">
        <v>1</v>
      </c>
      <c r="D227" s="6">
        <f>[1]TongHopChung!K235</f>
        <v>170100</v>
      </c>
      <c r="E227" s="7" t="s">
        <v>9</v>
      </c>
      <c r="F227" s="5">
        <v>2023</v>
      </c>
      <c r="G227" s="8">
        <v>2</v>
      </c>
      <c r="H227" s="6"/>
    </row>
    <row r="228" spans="1:8" x14ac:dyDescent="0.3">
      <c r="A228" s="4" t="str">
        <f>[1]TongHopChung!B236</f>
        <v>BBA230437</v>
      </c>
      <c r="B228" s="5" t="s">
        <v>8</v>
      </c>
      <c r="C228" s="6">
        <v>1</v>
      </c>
      <c r="D228" s="6">
        <f>[1]TongHopChung!K236</f>
        <v>170100</v>
      </c>
      <c r="E228" s="7" t="s">
        <v>9</v>
      </c>
      <c r="F228" s="5">
        <v>2023</v>
      </c>
      <c r="G228" s="8">
        <v>2</v>
      </c>
      <c r="H228" s="6"/>
    </row>
    <row r="229" spans="1:8" x14ac:dyDescent="0.3">
      <c r="A229" s="4" t="str">
        <f>[1]TongHopChung!B237</f>
        <v>BBA230139</v>
      </c>
      <c r="B229" s="5" t="s">
        <v>8</v>
      </c>
      <c r="C229" s="6">
        <v>1</v>
      </c>
      <c r="D229" s="6">
        <f>[1]TongHopChung!K237</f>
        <v>170100</v>
      </c>
      <c r="E229" s="7" t="s">
        <v>9</v>
      </c>
      <c r="F229" s="5">
        <v>2023</v>
      </c>
      <c r="G229" s="8">
        <v>2</v>
      </c>
      <c r="H229" s="6"/>
    </row>
    <row r="230" spans="1:8" x14ac:dyDescent="0.3">
      <c r="A230" s="4" t="str">
        <f>[1]TongHopChung!B238</f>
        <v>BBA230512</v>
      </c>
      <c r="B230" s="5" t="s">
        <v>8</v>
      </c>
      <c r="C230" s="6">
        <v>1</v>
      </c>
      <c r="D230" s="6">
        <f>[1]TongHopChung!K238</f>
        <v>170100</v>
      </c>
      <c r="E230" s="7" t="s">
        <v>9</v>
      </c>
      <c r="F230" s="5">
        <v>2023</v>
      </c>
      <c r="G230" s="8">
        <v>2</v>
      </c>
      <c r="H230" s="6"/>
    </row>
    <row r="231" spans="1:8" x14ac:dyDescent="0.3">
      <c r="A231" s="4" t="str">
        <f>[1]TongHopChung!B239</f>
        <v>BBA230118</v>
      </c>
      <c r="B231" s="5" t="s">
        <v>8</v>
      </c>
      <c r="C231" s="6">
        <v>1</v>
      </c>
      <c r="D231" s="6">
        <f>[1]TongHopChung!K239</f>
        <v>170100</v>
      </c>
      <c r="E231" s="7" t="s">
        <v>9</v>
      </c>
      <c r="F231" s="5">
        <v>2023</v>
      </c>
      <c r="G231" s="8">
        <v>2</v>
      </c>
      <c r="H231" s="6"/>
    </row>
    <row r="232" spans="1:8" x14ac:dyDescent="0.3">
      <c r="A232" s="4" t="str">
        <f>[1]TongHopChung!B240</f>
        <v>BBA230107</v>
      </c>
      <c r="B232" s="5" t="s">
        <v>8</v>
      </c>
      <c r="C232" s="6">
        <v>1</v>
      </c>
      <c r="D232" s="6">
        <f>[1]TongHopChung!K240</f>
        <v>170100</v>
      </c>
      <c r="E232" s="7" t="s">
        <v>9</v>
      </c>
      <c r="F232" s="5">
        <v>2023</v>
      </c>
      <c r="G232" s="8">
        <v>2</v>
      </c>
      <c r="H232" s="6"/>
    </row>
    <row r="233" spans="1:8" x14ac:dyDescent="0.3">
      <c r="A233" s="4" t="str">
        <f>[1]TongHopChung!B241</f>
        <v>BBA230163</v>
      </c>
      <c r="B233" s="5" t="s">
        <v>8</v>
      </c>
      <c r="C233" s="6">
        <v>1</v>
      </c>
      <c r="D233" s="6">
        <f>[1]TongHopChung!K241</f>
        <v>170100</v>
      </c>
      <c r="E233" s="7" t="s">
        <v>9</v>
      </c>
      <c r="F233" s="5">
        <v>2023</v>
      </c>
      <c r="G233" s="8">
        <v>2</v>
      </c>
      <c r="H233" s="6"/>
    </row>
    <row r="234" spans="1:8" x14ac:dyDescent="0.3">
      <c r="A234" s="4" t="str">
        <f>[1]TongHopChung!B242</f>
        <v>BBA230521</v>
      </c>
      <c r="B234" s="5" t="s">
        <v>8</v>
      </c>
      <c r="C234" s="6">
        <v>1</v>
      </c>
      <c r="D234" s="6">
        <f>[1]TongHopChung!K242</f>
        <v>170100</v>
      </c>
      <c r="E234" s="7" t="s">
        <v>9</v>
      </c>
      <c r="F234" s="5">
        <v>2023</v>
      </c>
      <c r="G234" s="8">
        <v>2</v>
      </c>
      <c r="H234" s="6"/>
    </row>
    <row r="235" spans="1:8" x14ac:dyDescent="0.3">
      <c r="A235" s="4" t="str">
        <f>[1]TongHopChung!B243</f>
        <v>BBA230155</v>
      </c>
      <c r="B235" s="5" t="s">
        <v>8</v>
      </c>
      <c r="C235" s="6">
        <v>1</v>
      </c>
      <c r="D235" s="6">
        <f>[1]TongHopChung!K243</f>
        <v>170100</v>
      </c>
      <c r="E235" s="7" t="s">
        <v>9</v>
      </c>
      <c r="F235" s="5">
        <v>2023</v>
      </c>
      <c r="G235" s="8">
        <v>2</v>
      </c>
      <c r="H235" s="6"/>
    </row>
    <row r="236" spans="1:8" x14ac:dyDescent="0.3">
      <c r="A236" s="4" t="str">
        <f>[1]TongHopChung!B244</f>
        <v>BBA230217</v>
      </c>
      <c r="B236" s="5" t="s">
        <v>8</v>
      </c>
      <c r="C236" s="6">
        <v>1</v>
      </c>
      <c r="D236" s="6">
        <f>[1]TongHopChung!K244</f>
        <v>170100</v>
      </c>
      <c r="E236" s="7" t="s">
        <v>9</v>
      </c>
      <c r="F236" s="5">
        <v>2023</v>
      </c>
      <c r="G236" s="8">
        <v>2</v>
      </c>
      <c r="H236" s="6"/>
    </row>
    <row r="237" spans="1:8" x14ac:dyDescent="0.3">
      <c r="A237" s="4" t="str">
        <f>[1]TongHopChung!B245</f>
        <v>BBA230476</v>
      </c>
      <c r="B237" s="5" t="s">
        <v>8</v>
      </c>
      <c r="C237" s="6">
        <v>1</v>
      </c>
      <c r="D237" s="6">
        <f>[1]TongHopChung!K245</f>
        <v>170100</v>
      </c>
      <c r="E237" s="7" t="s">
        <v>9</v>
      </c>
      <c r="F237" s="5">
        <v>2023</v>
      </c>
      <c r="G237" s="8">
        <v>2</v>
      </c>
      <c r="H237" s="6"/>
    </row>
    <row r="238" spans="1:8" x14ac:dyDescent="0.3">
      <c r="A238" s="4" t="str">
        <f>[1]TongHopChung!B246</f>
        <v>BBA230337</v>
      </c>
      <c r="B238" s="5" t="s">
        <v>8</v>
      </c>
      <c r="C238" s="6">
        <v>1</v>
      </c>
      <c r="D238" s="6">
        <f>[1]TongHopChung!K246</f>
        <v>170100</v>
      </c>
      <c r="E238" s="7" t="s">
        <v>9</v>
      </c>
      <c r="F238" s="5">
        <v>2023</v>
      </c>
      <c r="G238" s="8">
        <v>2</v>
      </c>
      <c r="H238" s="6"/>
    </row>
    <row r="239" spans="1:8" x14ac:dyDescent="0.3">
      <c r="A239" s="4" t="str">
        <f>[1]TongHopChung!B247</f>
        <v>BBA230202</v>
      </c>
      <c r="B239" s="5" t="s">
        <v>8</v>
      </c>
      <c r="C239" s="6">
        <v>1</v>
      </c>
      <c r="D239" s="6">
        <f>[1]TongHopChung!K247</f>
        <v>170100</v>
      </c>
      <c r="E239" s="7" t="s">
        <v>9</v>
      </c>
      <c r="F239" s="5">
        <v>2023</v>
      </c>
      <c r="G239" s="8">
        <v>2</v>
      </c>
      <c r="H239" s="6"/>
    </row>
    <row r="240" spans="1:8" x14ac:dyDescent="0.3">
      <c r="A240" s="4" t="str">
        <f>[1]TongHopChung!B248</f>
        <v>BBA230460</v>
      </c>
      <c r="B240" s="5" t="s">
        <v>8</v>
      </c>
      <c r="C240" s="6">
        <v>1</v>
      </c>
      <c r="D240" s="6">
        <f>[1]TongHopChung!K248</f>
        <v>170100</v>
      </c>
      <c r="E240" s="7" t="s">
        <v>9</v>
      </c>
      <c r="F240" s="5">
        <v>2023</v>
      </c>
      <c r="G240" s="8">
        <v>2</v>
      </c>
      <c r="H240" s="6"/>
    </row>
    <row r="241" spans="1:8" x14ac:dyDescent="0.3">
      <c r="A241" s="4" t="str">
        <f>[1]TongHopChung!B249</f>
        <v>BBA230540</v>
      </c>
      <c r="B241" s="5" t="s">
        <v>8</v>
      </c>
      <c r="C241" s="6">
        <v>1</v>
      </c>
      <c r="D241" s="6">
        <f>[1]TongHopChung!K249</f>
        <v>170100</v>
      </c>
      <c r="E241" s="7" t="s">
        <v>9</v>
      </c>
      <c r="F241" s="5">
        <v>2023</v>
      </c>
      <c r="G241" s="8">
        <v>2</v>
      </c>
      <c r="H241" s="6"/>
    </row>
    <row r="242" spans="1:8" x14ac:dyDescent="0.3">
      <c r="A242" s="4" t="str">
        <f>[1]TongHopChung!B250</f>
        <v>BBA230482</v>
      </c>
      <c r="B242" s="5" t="s">
        <v>8</v>
      </c>
      <c r="C242" s="6">
        <v>1</v>
      </c>
      <c r="D242" s="6">
        <f>[1]TongHopChung!K250</f>
        <v>170100</v>
      </c>
      <c r="E242" s="7" t="s">
        <v>9</v>
      </c>
      <c r="F242" s="5">
        <v>2023</v>
      </c>
      <c r="G242" s="8">
        <v>2</v>
      </c>
      <c r="H242" s="6"/>
    </row>
    <row r="243" spans="1:8" x14ac:dyDescent="0.3">
      <c r="A243" s="4" t="str">
        <f>[1]TongHopChung!B251</f>
        <v>BBA230524</v>
      </c>
      <c r="B243" s="5" t="s">
        <v>8</v>
      </c>
      <c r="C243" s="6">
        <v>1</v>
      </c>
      <c r="D243" s="6">
        <f>[1]TongHopChung!K251</f>
        <v>170100</v>
      </c>
      <c r="E243" s="7" t="s">
        <v>9</v>
      </c>
      <c r="F243" s="5">
        <v>2023</v>
      </c>
      <c r="G243" s="8">
        <v>2</v>
      </c>
      <c r="H243" s="6"/>
    </row>
    <row r="244" spans="1:8" x14ac:dyDescent="0.3">
      <c r="A244" s="4" t="str">
        <f>[1]TongHopChung!B252</f>
        <v>BBA230367</v>
      </c>
      <c r="B244" s="5" t="s">
        <v>8</v>
      </c>
      <c r="C244" s="6">
        <v>1</v>
      </c>
      <c r="D244" s="6">
        <f>[1]TongHopChung!K252</f>
        <v>170100</v>
      </c>
      <c r="E244" s="7" t="s">
        <v>9</v>
      </c>
      <c r="F244" s="5">
        <v>2023</v>
      </c>
      <c r="G244" s="8">
        <v>2</v>
      </c>
      <c r="H244" s="6"/>
    </row>
    <row r="245" spans="1:8" x14ac:dyDescent="0.3">
      <c r="A245" s="4" t="str">
        <f>[1]TongHopChung!B253</f>
        <v>BBA230210</v>
      </c>
      <c r="B245" s="5" t="s">
        <v>8</v>
      </c>
      <c r="C245" s="6">
        <v>1</v>
      </c>
      <c r="D245" s="6">
        <f>[1]TongHopChung!K253</f>
        <v>170100</v>
      </c>
      <c r="E245" s="7" t="s">
        <v>9</v>
      </c>
      <c r="F245" s="5">
        <v>2023</v>
      </c>
      <c r="G245" s="8">
        <v>2</v>
      </c>
      <c r="H245" s="6"/>
    </row>
    <row r="246" spans="1:8" x14ac:dyDescent="0.3">
      <c r="A246" s="4" t="str">
        <f>[1]TongHopChung!B254</f>
        <v>BBA230471</v>
      </c>
      <c r="B246" s="5" t="s">
        <v>8</v>
      </c>
      <c r="C246" s="6">
        <v>1</v>
      </c>
      <c r="D246" s="6">
        <f>[1]TongHopChung!K254</f>
        <v>170100</v>
      </c>
      <c r="E246" s="7" t="s">
        <v>9</v>
      </c>
      <c r="F246" s="5">
        <v>2023</v>
      </c>
      <c r="G246" s="8">
        <v>2</v>
      </c>
      <c r="H246" s="6"/>
    </row>
    <row r="247" spans="1:8" x14ac:dyDescent="0.3">
      <c r="A247" s="4" t="str">
        <f>[1]TongHopChung!B255</f>
        <v>BBA230505</v>
      </c>
      <c r="B247" s="5" t="s">
        <v>8</v>
      </c>
      <c r="C247" s="6">
        <v>1</v>
      </c>
      <c r="D247" s="6">
        <f>[1]TongHopChung!K255</f>
        <v>170100</v>
      </c>
      <c r="E247" s="7" t="s">
        <v>9</v>
      </c>
      <c r="F247" s="5">
        <v>2023</v>
      </c>
      <c r="G247" s="8">
        <v>2</v>
      </c>
      <c r="H247" s="6"/>
    </row>
    <row r="248" spans="1:8" x14ac:dyDescent="0.3">
      <c r="A248" s="4" t="str">
        <f>[1]TongHopChung!B256</f>
        <v>BBA230193</v>
      </c>
      <c r="B248" s="5" t="s">
        <v>8</v>
      </c>
      <c r="C248" s="6">
        <v>1</v>
      </c>
      <c r="D248" s="6">
        <f>[1]TongHopChung!K256</f>
        <v>170100</v>
      </c>
      <c r="E248" s="7" t="s">
        <v>9</v>
      </c>
      <c r="F248" s="5">
        <v>2023</v>
      </c>
      <c r="G248" s="8">
        <v>2</v>
      </c>
      <c r="H248" s="6"/>
    </row>
    <row r="249" spans="1:8" x14ac:dyDescent="0.3">
      <c r="A249" s="4" t="str">
        <f>[1]TongHopChung!B257</f>
        <v>BBA230560</v>
      </c>
      <c r="B249" s="5" t="s">
        <v>8</v>
      </c>
      <c r="C249" s="6">
        <v>1</v>
      </c>
      <c r="D249" s="6">
        <f>[1]TongHopChung!K257</f>
        <v>850500</v>
      </c>
      <c r="E249" s="7" t="s">
        <v>9</v>
      </c>
      <c r="F249" s="5">
        <v>2023</v>
      </c>
      <c r="G249" s="8">
        <v>2</v>
      </c>
      <c r="H249" s="6"/>
    </row>
    <row r="250" spans="1:8" x14ac:dyDescent="0.3">
      <c r="A250" s="4" t="str">
        <f>[1]TongHopChung!B258</f>
        <v>BBA230188</v>
      </c>
      <c r="B250" s="5" t="s">
        <v>8</v>
      </c>
      <c r="C250" s="6">
        <v>1</v>
      </c>
      <c r="D250" s="6">
        <f>[1]TongHopChung!K258</f>
        <v>170100</v>
      </c>
      <c r="E250" s="7" t="s">
        <v>9</v>
      </c>
      <c r="F250" s="5">
        <v>2023</v>
      </c>
      <c r="G250" s="8">
        <v>2</v>
      </c>
      <c r="H250" s="6"/>
    </row>
    <row r="251" spans="1:8" x14ac:dyDescent="0.3">
      <c r="A251" s="4" t="str">
        <f>[1]TongHopChung!B259</f>
        <v>BBA230414</v>
      </c>
      <c r="B251" s="5" t="s">
        <v>8</v>
      </c>
      <c r="C251" s="6">
        <v>1</v>
      </c>
      <c r="D251" s="6">
        <f>[1]TongHopChung!K259</f>
        <v>170100</v>
      </c>
      <c r="E251" s="7" t="s">
        <v>9</v>
      </c>
      <c r="F251" s="5">
        <v>2023</v>
      </c>
      <c r="G251" s="8">
        <v>2</v>
      </c>
      <c r="H251" s="6"/>
    </row>
    <row r="252" spans="1:8" x14ac:dyDescent="0.3">
      <c r="A252" s="4" t="str">
        <f>[1]TongHopChung!B260</f>
        <v>BBA230328</v>
      </c>
      <c r="B252" s="5" t="s">
        <v>8</v>
      </c>
      <c r="C252" s="6">
        <v>1</v>
      </c>
      <c r="D252" s="6">
        <f>[1]TongHopChung!K260</f>
        <v>170100</v>
      </c>
      <c r="E252" s="7" t="s">
        <v>9</v>
      </c>
      <c r="F252" s="5">
        <v>2023</v>
      </c>
      <c r="G252" s="8">
        <v>2</v>
      </c>
      <c r="H252" s="6"/>
    </row>
    <row r="253" spans="1:8" x14ac:dyDescent="0.3">
      <c r="A253" s="4" t="str">
        <f>[1]TongHopChung!B261</f>
        <v>BBA230552</v>
      </c>
      <c r="B253" s="5" t="s">
        <v>8</v>
      </c>
      <c r="C253" s="6">
        <v>1</v>
      </c>
      <c r="D253" s="6">
        <f>[1]TongHopChung!K261</f>
        <v>170100</v>
      </c>
      <c r="E253" s="7" t="s">
        <v>9</v>
      </c>
      <c r="F253" s="5">
        <v>2023</v>
      </c>
      <c r="G253" s="8">
        <v>2</v>
      </c>
      <c r="H253" s="6"/>
    </row>
    <row r="254" spans="1:8" x14ac:dyDescent="0.3">
      <c r="A254" s="4" t="str">
        <f>[1]TongHopChung!B262</f>
        <v>BBA230468</v>
      </c>
      <c r="B254" s="5" t="s">
        <v>8</v>
      </c>
      <c r="C254" s="6">
        <v>1</v>
      </c>
      <c r="D254" s="6">
        <f>[1]TongHopChung!K262</f>
        <v>170100</v>
      </c>
      <c r="E254" s="7" t="s">
        <v>9</v>
      </c>
      <c r="F254" s="5">
        <v>2023</v>
      </c>
      <c r="G254" s="8">
        <v>2</v>
      </c>
      <c r="H254" s="6"/>
    </row>
    <row r="255" spans="1:8" x14ac:dyDescent="0.3">
      <c r="A255" s="4" t="str">
        <f>[1]TongHopChung!B263</f>
        <v>BBA230277</v>
      </c>
      <c r="B255" s="5" t="s">
        <v>8</v>
      </c>
      <c r="C255" s="6">
        <v>1</v>
      </c>
      <c r="D255" s="6">
        <f>[1]TongHopChung!K263</f>
        <v>170100</v>
      </c>
      <c r="E255" s="7" t="s">
        <v>9</v>
      </c>
      <c r="F255" s="5">
        <v>2023</v>
      </c>
      <c r="G255" s="8">
        <v>2</v>
      </c>
      <c r="H255" s="6"/>
    </row>
    <row r="256" spans="1:8" x14ac:dyDescent="0.3">
      <c r="A256" s="4" t="str">
        <f>[1]TongHopChung!B264</f>
        <v>BBA230470</v>
      </c>
      <c r="B256" s="5" t="s">
        <v>8</v>
      </c>
      <c r="C256" s="6">
        <v>1</v>
      </c>
      <c r="D256" s="6">
        <f>[1]TongHopChung!K264</f>
        <v>170100</v>
      </c>
      <c r="E256" s="7" t="s">
        <v>9</v>
      </c>
      <c r="F256" s="5">
        <v>2023</v>
      </c>
      <c r="G256" s="8">
        <v>2</v>
      </c>
      <c r="H256" s="6"/>
    </row>
    <row r="257" spans="1:8" x14ac:dyDescent="0.3">
      <c r="A257" s="4" t="str">
        <f>[1]TongHopChung!B265</f>
        <v>BBA230084</v>
      </c>
      <c r="B257" s="5" t="s">
        <v>8</v>
      </c>
      <c r="C257" s="6">
        <v>1</v>
      </c>
      <c r="D257" s="6">
        <f>[1]TongHopChung!K265</f>
        <v>170100</v>
      </c>
      <c r="E257" s="7" t="s">
        <v>9</v>
      </c>
      <c r="F257" s="5">
        <v>2023</v>
      </c>
      <c r="G257" s="8">
        <v>2</v>
      </c>
      <c r="H257" s="6"/>
    </row>
    <row r="258" spans="1:8" x14ac:dyDescent="0.3">
      <c r="A258" s="4" t="str">
        <f>[1]TongHopChung!B266</f>
        <v>BBA230392</v>
      </c>
      <c r="B258" s="5" t="s">
        <v>8</v>
      </c>
      <c r="C258" s="6">
        <v>1</v>
      </c>
      <c r="D258" s="6">
        <f>[1]TongHopChung!K266</f>
        <v>170100</v>
      </c>
      <c r="E258" s="7" t="s">
        <v>9</v>
      </c>
      <c r="F258" s="5">
        <v>2023</v>
      </c>
      <c r="G258" s="8">
        <v>2</v>
      </c>
      <c r="H258" s="6"/>
    </row>
    <row r="259" spans="1:8" x14ac:dyDescent="0.3">
      <c r="A259" s="4" t="str">
        <f>[1]TongHopChung!B267</f>
        <v>BBA230165</v>
      </c>
      <c r="B259" s="5" t="s">
        <v>8</v>
      </c>
      <c r="C259" s="6">
        <v>1</v>
      </c>
      <c r="D259" s="6">
        <f>[1]TongHopChung!K267</f>
        <v>170100</v>
      </c>
      <c r="E259" s="7" t="s">
        <v>9</v>
      </c>
      <c r="F259" s="5">
        <v>2023</v>
      </c>
      <c r="G259" s="8">
        <v>2</v>
      </c>
      <c r="H259" s="6"/>
    </row>
    <row r="260" spans="1:8" x14ac:dyDescent="0.3">
      <c r="A260" s="4" t="str">
        <f>[1]TongHopChung!B268</f>
        <v>BBA230490</v>
      </c>
      <c r="B260" s="5" t="s">
        <v>8</v>
      </c>
      <c r="C260" s="6">
        <v>1</v>
      </c>
      <c r="D260" s="6">
        <f>[1]TongHopChung!K268</f>
        <v>170100</v>
      </c>
      <c r="E260" s="7" t="s">
        <v>9</v>
      </c>
      <c r="F260" s="5">
        <v>2023</v>
      </c>
      <c r="G260" s="8">
        <v>2</v>
      </c>
      <c r="H260" s="6"/>
    </row>
    <row r="261" spans="1:8" x14ac:dyDescent="0.3">
      <c r="A261" s="4" t="str">
        <f>[1]TongHopChung!B269</f>
        <v>BBA230421</v>
      </c>
      <c r="B261" s="5" t="s">
        <v>8</v>
      </c>
      <c r="C261" s="6">
        <v>1</v>
      </c>
      <c r="D261" s="6">
        <f>[1]TongHopChung!K269</f>
        <v>170100</v>
      </c>
      <c r="E261" s="7" t="s">
        <v>9</v>
      </c>
      <c r="F261" s="5">
        <v>2023</v>
      </c>
      <c r="G261" s="8">
        <v>2</v>
      </c>
      <c r="H261" s="6"/>
    </row>
    <row r="262" spans="1:8" x14ac:dyDescent="0.3">
      <c r="A262" s="4" t="str">
        <f>[1]TongHopChung!B270</f>
        <v>BBA230235</v>
      </c>
      <c r="B262" s="5" t="s">
        <v>8</v>
      </c>
      <c r="C262" s="6">
        <v>1</v>
      </c>
      <c r="D262" s="6">
        <f>[1]TongHopChung!K270</f>
        <v>170100</v>
      </c>
      <c r="E262" s="7" t="s">
        <v>9</v>
      </c>
      <c r="F262" s="5">
        <v>2023</v>
      </c>
      <c r="G262" s="8">
        <v>2</v>
      </c>
      <c r="H262" s="6"/>
    </row>
    <row r="263" spans="1:8" x14ac:dyDescent="0.3">
      <c r="A263" s="4" t="str">
        <f>[1]TongHopChung!B271</f>
        <v>BBA230272</v>
      </c>
      <c r="B263" s="5" t="s">
        <v>8</v>
      </c>
      <c r="C263" s="6">
        <v>1</v>
      </c>
      <c r="D263" s="6">
        <f>[1]TongHopChung!K271</f>
        <v>170100</v>
      </c>
      <c r="E263" s="7" t="s">
        <v>9</v>
      </c>
      <c r="F263" s="5">
        <v>2023</v>
      </c>
      <c r="G263" s="8">
        <v>2</v>
      </c>
      <c r="H263" s="6"/>
    </row>
    <row r="264" spans="1:8" x14ac:dyDescent="0.3">
      <c r="A264" s="4" t="str">
        <f>[1]TongHopChung!B272</f>
        <v>BBA230514</v>
      </c>
      <c r="B264" s="5" t="s">
        <v>8</v>
      </c>
      <c r="C264" s="6">
        <v>1</v>
      </c>
      <c r="D264" s="6">
        <f>[1]TongHopChung!K272</f>
        <v>170100</v>
      </c>
      <c r="E264" s="7" t="s">
        <v>9</v>
      </c>
      <c r="F264" s="5">
        <v>2023</v>
      </c>
      <c r="G264" s="8">
        <v>2</v>
      </c>
      <c r="H264" s="6"/>
    </row>
    <row r="265" spans="1:8" x14ac:dyDescent="0.3">
      <c r="A265" s="4" t="str">
        <f>[1]TongHopChung!B273</f>
        <v>BBA230207</v>
      </c>
      <c r="B265" s="5" t="s">
        <v>8</v>
      </c>
      <c r="C265" s="6">
        <v>1</v>
      </c>
      <c r="D265" s="6">
        <f>[1]TongHopChung!K273</f>
        <v>170100</v>
      </c>
      <c r="E265" s="7" t="s">
        <v>9</v>
      </c>
      <c r="F265" s="5">
        <v>2023</v>
      </c>
      <c r="G265" s="8">
        <v>2</v>
      </c>
      <c r="H265" s="6"/>
    </row>
    <row r="266" spans="1:8" x14ac:dyDescent="0.3">
      <c r="A266" s="4" t="str">
        <f>[1]TongHopChung!B274</f>
        <v>BBA230441</v>
      </c>
      <c r="B266" s="5" t="s">
        <v>8</v>
      </c>
      <c r="C266" s="6">
        <v>1</v>
      </c>
      <c r="D266" s="6">
        <f>[1]TongHopChung!K274</f>
        <v>170100</v>
      </c>
      <c r="E266" s="7" t="s">
        <v>9</v>
      </c>
      <c r="F266" s="5">
        <v>2023</v>
      </c>
      <c r="G266" s="8">
        <v>2</v>
      </c>
      <c r="H266" s="6"/>
    </row>
    <row r="267" spans="1:8" x14ac:dyDescent="0.3">
      <c r="A267" s="4" t="str">
        <f>[1]TongHopChung!B275</f>
        <v>BBA230198</v>
      </c>
      <c r="B267" s="5" t="s">
        <v>8</v>
      </c>
      <c r="C267" s="6">
        <v>1</v>
      </c>
      <c r="D267" s="6">
        <f>[1]TongHopChung!K275</f>
        <v>170100</v>
      </c>
      <c r="E267" s="7" t="s">
        <v>9</v>
      </c>
      <c r="F267" s="5">
        <v>2023</v>
      </c>
      <c r="G267" s="8">
        <v>2</v>
      </c>
      <c r="H267" s="6"/>
    </row>
    <row r="268" spans="1:8" x14ac:dyDescent="0.3">
      <c r="A268" s="4" t="str">
        <f>[1]TongHopChung!B276</f>
        <v>BBA230548</v>
      </c>
      <c r="B268" s="5" t="s">
        <v>8</v>
      </c>
      <c r="C268" s="6">
        <v>1</v>
      </c>
      <c r="D268" s="6">
        <f>[1]TongHopChung!K276</f>
        <v>170100</v>
      </c>
      <c r="E268" s="7" t="s">
        <v>9</v>
      </c>
      <c r="F268" s="5">
        <v>2023</v>
      </c>
      <c r="G268" s="8">
        <v>2</v>
      </c>
      <c r="H268" s="6"/>
    </row>
    <row r="269" spans="1:8" x14ac:dyDescent="0.3">
      <c r="A269" s="4" t="str">
        <f>[1]TongHopChung!B277</f>
        <v>BBA230172</v>
      </c>
      <c r="B269" s="5" t="s">
        <v>8</v>
      </c>
      <c r="C269" s="6">
        <v>1</v>
      </c>
      <c r="D269" s="6">
        <f>[1]TongHopChung!K277</f>
        <v>170100</v>
      </c>
      <c r="E269" s="7" t="s">
        <v>9</v>
      </c>
      <c r="F269" s="5">
        <v>2023</v>
      </c>
      <c r="G269" s="8">
        <v>2</v>
      </c>
      <c r="H269" s="6"/>
    </row>
    <row r="270" spans="1:8" x14ac:dyDescent="0.3">
      <c r="A270" s="4" t="str">
        <f>[1]TongHopChung!B278</f>
        <v>BBA230466</v>
      </c>
      <c r="B270" s="5" t="s">
        <v>8</v>
      </c>
      <c r="C270" s="6">
        <v>1</v>
      </c>
      <c r="D270" s="6">
        <f>[1]TongHopChung!K278</f>
        <v>170100</v>
      </c>
      <c r="E270" s="7" t="s">
        <v>9</v>
      </c>
      <c r="F270" s="5">
        <v>2023</v>
      </c>
      <c r="G270" s="8">
        <v>2</v>
      </c>
      <c r="H270" s="6"/>
    </row>
    <row r="271" spans="1:8" x14ac:dyDescent="0.3">
      <c r="A271" s="4" t="str">
        <f>[1]TongHopChung!B279</f>
        <v>BBA230518</v>
      </c>
      <c r="B271" s="5" t="s">
        <v>8</v>
      </c>
      <c r="C271" s="6">
        <v>1</v>
      </c>
      <c r="D271" s="6">
        <f>[1]TongHopChung!K279</f>
        <v>170100</v>
      </c>
      <c r="E271" s="7" t="s">
        <v>9</v>
      </c>
      <c r="F271" s="5">
        <v>2023</v>
      </c>
      <c r="G271" s="8">
        <v>2</v>
      </c>
      <c r="H271" s="6"/>
    </row>
    <row r="272" spans="1:8" x14ac:dyDescent="0.3">
      <c r="A272" s="4" t="str">
        <f>[1]TongHopChung!B280</f>
        <v>BBA230200</v>
      </c>
      <c r="B272" s="5" t="s">
        <v>8</v>
      </c>
      <c r="C272" s="6">
        <v>1</v>
      </c>
      <c r="D272" s="6">
        <f>[1]TongHopChung!K280</f>
        <v>170500</v>
      </c>
      <c r="E272" s="7" t="s">
        <v>9</v>
      </c>
      <c r="F272" s="5">
        <v>2023</v>
      </c>
      <c r="G272" s="8">
        <v>2</v>
      </c>
      <c r="H272" s="6"/>
    </row>
    <row r="273" spans="1:8" x14ac:dyDescent="0.3">
      <c r="A273" s="4" t="str">
        <f>[1]TongHopChung!B281</f>
        <v>BBA230233</v>
      </c>
      <c r="B273" s="5" t="s">
        <v>8</v>
      </c>
      <c r="C273" s="6">
        <v>1</v>
      </c>
      <c r="D273" s="6">
        <f>[1]TongHopChung!K281</f>
        <v>170100</v>
      </c>
      <c r="E273" s="7" t="s">
        <v>9</v>
      </c>
      <c r="F273" s="5">
        <v>2023</v>
      </c>
      <c r="G273" s="8">
        <v>2</v>
      </c>
      <c r="H273" s="6"/>
    </row>
    <row r="274" spans="1:8" x14ac:dyDescent="0.3">
      <c r="A274" s="4" t="str">
        <f>[1]TongHopChung!B282</f>
        <v>BBA230095</v>
      </c>
      <c r="B274" s="5" t="s">
        <v>8</v>
      </c>
      <c r="C274" s="6">
        <v>1</v>
      </c>
      <c r="D274" s="6">
        <f>[1]TongHopChung!K282</f>
        <v>170100</v>
      </c>
      <c r="E274" s="7" t="s">
        <v>9</v>
      </c>
      <c r="F274" s="5">
        <v>2023</v>
      </c>
      <c r="G274" s="8">
        <v>2</v>
      </c>
      <c r="H274" s="6"/>
    </row>
    <row r="275" spans="1:8" x14ac:dyDescent="0.3">
      <c r="A275" s="4" t="str">
        <f>[1]TongHopChung!B283</f>
        <v>BBA230487</v>
      </c>
      <c r="B275" s="5" t="s">
        <v>8</v>
      </c>
      <c r="C275" s="6">
        <v>1</v>
      </c>
      <c r="D275" s="6">
        <f>[1]TongHopChung!K283</f>
        <v>170100</v>
      </c>
      <c r="E275" s="7" t="s">
        <v>9</v>
      </c>
      <c r="F275" s="5">
        <v>2023</v>
      </c>
      <c r="G275" s="8">
        <v>2</v>
      </c>
      <c r="H275" s="6"/>
    </row>
    <row r="276" spans="1:8" x14ac:dyDescent="0.3">
      <c r="A276" s="4" t="str">
        <f>[1]TongHopChung!B284</f>
        <v>BBA230403</v>
      </c>
      <c r="B276" s="5" t="s">
        <v>8</v>
      </c>
      <c r="C276" s="6">
        <v>1</v>
      </c>
      <c r="D276" s="6">
        <f>[1]TongHopChung!K284</f>
        <v>170100</v>
      </c>
      <c r="E276" s="7" t="s">
        <v>9</v>
      </c>
      <c r="F276" s="5">
        <v>2023</v>
      </c>
      <c r="G276" s="8">
        <v>2</v>
      </c>
      <c r="H276" s="6"/>
    </row>
    <row r="277" spans="1:8" x14ac:dyDescent="0.3">
      <c r="A277" s="4" t="str">
        <f>[1]TongHopChung!B285</f>
        <v>BBA230216</v>
      </c>
      <c r="B277" s="5" t="s">
        <v>8</v>
      </c>
      <c r="C277" s="6">
        <v>1</v>
      </c>
      <c r="D277" s="6">
        <f>[1]TongHopChung!K285</f>
        <v>170100</v>
      </c>
      <c r="E277" s="7" t="s">
        <v>9</v>
      </c>
      <c r="F277" s="5">
        <v>2023</v>
      </c>
      <c r="G277" s="8">
        <v>2</v>
      </c>
      <c r="H277" s="6"/>
    </row>
    <row r="278" spans="1:8" x14ac:dyDescent="0.3">
      <c r="A278" s="4" t="str">
        <f>[1]TongHopChung!B286</f>
        <v>BBA230253</v>
      </c>
      <c r="B278" s="5" t="s">
        <v>8</v>
      </c>
      <c r="C278" s="6">
        <v>1</v>
      </c>
      <c r="D278" s="6">
        <f>[1]TongHopChung!K286</f>
        <v>170100</v>
      </c>
      <c r="E278" s="7" t="s">
        <v>9</v>
      </c>
      <c r="F278" s="5">
        <v>2023</v>
      </c>
      <c r="G278" s="8">
        <v>2</v>
      </c>
      <c r="H278" s="6"/>
    </row>
    <row r="279" spans="1:8" x14ac:dyDescent="0.3">
      <c r="A279" s="4" t="str">
        <f>[1]TongHopChung!B287</f>
        <v>BBA230048</v>
      </c>
      <c r="B279" s="5" t="s">
        <v>8</v>
      </c>
      <c r="C279" s="6">
        <v>1</v>
      </c>
      <c r="D279" s="6">
        <f>[1]TongHopChung!K287</f>
        <v>170100</v>
      </c>
      <c r="E279" s="7" t="s">
        <v>9</v>
      </c>
      <c r="F279" s="5">
        <v>2023</v>
      </c>
      <c r="G279" s="8">
        <v>2</v>
      </c>
      <c r="H279" s="6"/>
    </row>
    <row r="280" spans="1:8" x14ac:dyDescent="0.3">
      <c r="A280" s="4" t="str">
        <f>[1]TongHopChung!B288</f>
        <v>BBA230094</v>
      </c>
      <c r="B280" s="5" t="s">
        <v>8</v>
      </c>
      <c r="C280" s="6">
        <v>1</v>
      </c>
      <c r="D280" s="6">
        <f>[1]TongHopChung!K288</f>
        <v>170100</v>
      </c>
      <c r="E280" s="7" t="s">
        <v>9</v>
      </c>
      <c r="F280" s="5">
        <v>2023</v>
      </c>
      <c r="G280" s="8">
        <v>2</v>
      </c>
      <c r="H280" s="6"/>
    </row>
    <row r="281" spans="1:8" x14ac:dyDescent="0.3">
      <c r="A281" s="4" t="str">
        <f>[1]TongHopChung!B289</f>
        <v>BBA230351</v>
      </c>
      <c r="B281" s="5" t="s">
        <v>8</v>
      </c>
      <c r="C281" s="6">
        <v>1</v>
      </c>
      <c r="D281" s="6">
        <f>[1]TongHopChung!K289</f>
        <v>170100</v>
      </c>
      <c r="E281" s="7" t="s">
        <v>9</v>
      </c>
      <c r="F281" s="5">
        <v>2023</v>
      </c>
      <c r="G281" s="8">
        <v>2</v>
      </c>
      <c r="H281" s="6"/>
    </row>
    <row r="282" spans="1:8" x14ac:dyDescent="0.3">
      <c r="A282" s="4" t="str">
        <f>[1]TongHopChung!B290</f>
        <v>BGD230197</v>
      </c>
      <c r="B282" s="5" t="s">
        <v>8</v>
      </c>
      <c r="C282" s="6">
        <v>1</v>
      </c>
      <c r="D282" s="6">
        <f>[1]TongHopChung!K290</f>
        <v>170100</v>
      </c>
      <c r="E282" s="7" t="s">
        <v>9</v>
      </c>
      <c r="F282" s="5">
        <v>2023</v>
      </c>
      <c r="G282" s="8">
        <v>2</v>
      </c>
      <c r="H282" s="6"/>
    </row>
    <row r="283" spans="1:8" x14ac:dyDescent="0.3">
      <c r="A283" s="4" t="str">
        <f>[1]TongHopChung!B291</f>
        <v>BGD230097</v>
      </c>
      <c r="B283" s="5" t="s">
        <v>8</v>
      </c>
      <c r="C283" s="6">
        <v>1</v>
      </c>
      <c r="D283" s="6">
        <f>[1]TongHopChung!K291</f>
        <v>170100</v>
      </c>
      <c r="E283" s="7" t="s">
        <v>9</v>
      </c>
      <c r="F283" s="5">
        <v>2023</v>
      </c>
      <c r="G283" s="8">
        <v>2</v>
      </c>
      <c r="H283" s="6"/>
    </row>
    <row r="284" spans="1:8" x14ac:dyDescent="0.3">
      <c r="A284" s="4" t="str">
        <f>[1]TongHopChung!B292</f>
        <v>BGD230091</v>
      </c>
      <c r="B284" s="5" t="s">
        <v>8</v>
      </c>
      <c r="C284" s="6">
        <v>1</v>
      </c>
      <c r="D284" s="6">
        <f>[1]TongHopChung!K292</f>
        <v>170100</v>
      </c>
      <c r="E284" s="7" t="s">
        <v>9</v>
      </c>
      <c r="F284" s="5">
        <v>2023</v>
      </c>
      <c r="G284" s="8">
        <v>2</v>
      </c>
      <c r="H284" s="6"/>
    </row>
    <row r="285" spans="1:8" x14ac:dyDescent="0.3">
      <c r="A285" s="4" t="str">
        <f>[1]TongHopChung!B293</f>
        <v>BGD230065</v>
      </c>
      <c r="B285" s="5" t="s">
        <v>8</v>
      </c>
      <c r="C285" s="6">
        <v>1</v>
      </c>
      <c r="D285" s="6">
        <f>[1]TongHopChung!K293</f>
        <v>170100</v>
      </c>
      <c r="E285" s="7" t="s">
        <v>9</v>
      </c>
      <c r="F285" s="5">
        <v>2023</v>
      </c>
      <c r="G285" s="8">
        <v>2</v>
      </c>
      <c r="H285" s="6"/>
    </row>
    <row r="286" spans="1:8" x14ac:dyDescent="0.3">
      <c r="A286" s="4" t="str">
        <f>[1]TongHopChung!B294</f>
        <v>BGD230252</v>
      </c>
      <c r="B286" s="5" t="s">
        <v>8</v>
      </c>
      <c r="C286" s="6">
        <v>1</v>
      </c>
      <c r="D286" s="6">
        <f>[1]TongHopChung!K294</f>
        <v>170100</v>
      </c>
      <c r="E286" s="7" t="s">
        <v>9</v>
      </c>
      <c r="F286" s="5">
        <v>2023</v>
      </c>
      <c r="G286" s="8">
        <v>2</v>
      </c>
      <c r="H286" s="6"/>
    </row>
    <row r="287" spans="1:8" x14ac:dyDescent="0.3">
      <c r="A287" s="4" t="str">
        <f>[1]TongHopChung!B295</f>
        <v>BGD230038</v>
      </c>
      <c r="B287" s="5" t="s">
        <v>8</v>
      </c>
      <c r="C287" s="6">
        <v>1</v>
      </c>
      <c r="D287" s="6">
        <f>[1]TongHopChung!K295</f>
        <v>170100</v>
      </c>
      <c r="E287" s="7" t="s">
        <v>9</v>
      </c>
      <c r="F287" s="5">
        <v>2023</v>
      </c>
      <c r="G287" s="8">
        <v>2</v>
      </c>
      <c r="H287" s="6"/>
    </row>
    <row r="288" spans="1:8" x14ac:dyDescent="0.3">
      <c r="A288" s="4" t="str">
        <f>[1]TongHopChung!B296</f>
        <v>BGD230265</v>
      </c>
      <c r="B288" s="5" t="s">
        <v>8</v>
      </c>
      <c r="C288" s="6">
        <v>1</v>
      </c>
      <c r="D288" s="6">
        <f>[1]TongHopChung!K296</f>
        <v>170100</v>
      </c>
      <c r="E288" s="7" t="s">
        <v>9</v>
      </c>
      <c r="F288" s="5">
        <v>2023</v>
      </c>
      <c r="G288" s="8">
        <v>2</v>
      </c>
      <c r="H288" s="6"/>
    </row>
    <row r="289" spans="1:8" x14ac:dyDescent="0.3">
      <c r="A289" s="4" t="str">
        <f>[1]TongHopChung!B297</f>
        <v>BGD230231</v>
      </c>
      <c r="B289" s="5" t="s">
        <v>8</v>
      </c>
      <c r="C289" s="6">
        <v>1</v>
      </c>
      <c r="D289" s="6">
        <f>[1]TongHopChung!K297</f>
        <v>170100</v>
      </c>
      <c r="E289" s="7" t="s">
        <v>9</v>
      </c>
      <c r="F289" s="5">
        <v>2023</v>
      </c>
      <c r="G289" s="8">
        <v>2</v>
      </c>
      <c r="H289" s="6"/>
    </row>
    <row r="290" spans="1:8" x14ac:dyDescent="0.3">
      <c r="A290" s="4" t="str">
        <f>[1]TongHopChung!B298</f>
        <v>BGD230257</v>
      </c>
      <c r="B290" s="5" t="s">
        <v>8</v>
      </c>
      <c r="C290" s="6">
        <v>1</v>
      </c>
      <c r="D290" s="6">
        <f>[1]TongHopChung!K298</f>
        <v>170100</v>
      </c>
      <c r="E290" s="7" t="s">
        <v>9</v>
      </c>
      <c r="F290" s="5">
        <v>2023</v>
      </c>
      <c r="G290" s="8">
        <v>2</v>
      </c>
      <c r="H290" s="6"/>
    </row>
    <row r="291" spans="1:8" x14ac:dyDescent="0.3">
      <c r="A291" s="4" t="str">
        <f>[1]TongHopChung!B299</f>
        <v>BGD230244</v>
      </c>
      <c r="B291" s="5" t="s">
        <v>8</v>
      </c>
      <c r="C291" s="6">
        <v>1</v>
      </c>
      <c r="D291" s="6">
        <f>[1]TongHopChung!K299</f>
        <v>170500</v>
      </c>
      <c r="E291" s="7" t="s">
        <v>9</v>
      </c>
      <c r="F291" s="5">
        <v>2023</v>
      </c>
      <c r="G291" s="8">
        <v>2</v>
      </c>
      <c r="H291" s="6"/>
    </row>
    <row r="292" spans="1:8" x14ac:dyDescent="0.3">
      <c r="A292" s="4" t="str">
        <f>[1]TongHopChung!B300</f>
        <v>BGD230013</v>
      </c>
      <c r="B292" s="5" t="s">
        <v>8</v>
      </c>
      <c r="C292" s="6">
        <v>1</v>
      </c>
      <c r="D292" s="6">
        <f>[1]TongHopChung!K300</f>
        <v>170100</v>
      </c>
      <c r="E292" s="7" t="s">
        <v>9</v>
      </c>
      <c r="F292" s="5">
        <v>2023</v>
      </c>
      <c r="G292" s="8">
        <v>2</v>
      </c>
      <c r="H292" s="6"/>
    </row>
    <row r="293" spans="1:8" x14ac:dyDescent="0.3">
      <c r="A293" s="4" t="str">
        <f>[1]TongHopChung!B301</f>
        <v>BGD230077</v>
      </c>
      <c r="B293" s="5" t="s">
        <v>8</v>
      </c>
      <c r="C293" s="6">
        <v>1</v>
      </c>
      <c r="D293" s="6">
        <f>[1]TongHopChung!K301</f>
        <v>170100</v>
      </c>
      <c r="E293" s="7" t="s">
        <v>9</v>
      </c>
      <c r="F293" s="5">
        <v>2023</v>
      </c>
      <c r="G293" s="8">
        <v>2</v>
      </c>
      <c r="H293" s="6"/>
    </row>
    <row r="294" spans="1:8" x14ac:dyDescent="0.3">
      <c r="A294" s="4" t="str">
        <f>[1]TongHopChung!B302</f>
        <v>BGD230003</v>
      </c>
      <c r="B294" s="5" t="s">
        <v>8</v>
      </c>
      <c r="C294" s="6">
        <v>1</v>
      </c>
      <c r="D294" s="6">
        <f>[1]TongHopChung!K302</f>
        <v>170100</v>
      </c>
      <c r="E294" s="7" t="s">
        <v>9</v>
      </c>
      <c r="F294" s="5">
        <v>2023</v>
      </c>
      <c r="G294" s="8">
        <v>2</v>
      </c>
      <c r="H294" s="6"/>
    </row>
    <row r="295" spans="1:8" x14ac:dyDescent="0.3">
      <c r="A295" s="4" t="str">
        <f>[1]TongHopChung!B303</f>
        <v>BGD230144</v>
      </c>
      <c r="B295" s="5" t="s">
        <v>8</v>
      </c>
      <c r="C295" s="6">
        <v>1</v>
      </c>
      <c r="D295" s="6">
        <f>[1]TongHopChung!K303</f>
        <v>170100</v>
      </c>
      <c r="E295" s="7" t="s">
        <v>9</v>
      </c>
      <c r="F295" s="5">
        <v>2023</v>
      </c>
      <c r="G295" s="8">
        <v>2</v>
      </c>
      <c r="H295" s="6"/>
    </row>
    <row r="296" spans="1:8" x14ac:dyDescent="0.3">
      <c r="A296" s="4" t="str">
        <f>[1]TongHopChung!B304</f>
        <v>BGD230092</v>
      </c>
      <c r="B296" s="5" t="s">
        <v>8</v>
      </c>
      <c r="C296" s="6">
        <v>1</v>
      </c>
      <c r="D296" s="6">
        <f>[1]TongHopChung!K304</f>
        <v>170100</v>
      </c>
      <c r="E296" s="7" t="s">
        <v>9</v>
      </c>
      <c r="F296" s="5">
        <v>2023</v>
      </c>
      <c r="G296" s="8">
        <v>2</v>
      </c>
      <c r="H296" s="6"/>
    </row>
    <row r="297" spans="1:8" x14ac:dyDescent="0.3">
      <c r="A297" s="4" t="str">
        <f>[1]TongHopChung!B305</f>
        <v>BGD230031</v>
      </c>
      <c r="B297" s="5" t="s">
        <v>8</v>
      </c>
      <c r="C297" s="6">
        <v>1</v>
      </c>
      <c r="D297" s="6">
        <f>[1]TongHopChung!K305</f>
        <v>170100</v>
      </c>
      <c r="E297" s="7" t="s">
        <v>9</v>
      </c>
      <c r="F297" s="5">
        <v>2023</v>
      </c>
      <c r="G297" s="8">
        <v>2</v>
      </c>
      <c r="H297" s="6"/>
    </row>
    <row r="298" spans="1:8" x14ac:dyDescent="0.3">
      <c r="A298" s="4" t="str">
        <f>[1]TongHopChung!B306</f>
        <v>BGD230254</v>
      </c>
      <c r="B298" s="5" t="s">
        <v>8</v>
      </c>
      <c r="C298" s="6">
        <v>1</v>
      </c>
      <c r="D298" s="6">
        <f>[1]TongHopChung!K306</f>
        <v>170100</v>
      </c>
      <c r="E298" s="7" t="s">
        <v>9</v>
      </c>
      <c r="F298" s="5">
        <v>2023</v>
      </c>
      <c r="G298" s="8">
        <v>2</v>
      </c>
      <c r="H298" s="6"/>
    </row>
    <row r="299" spans="1:8" x14ac:dyDescent="0.3">
      <c r="A299" s="4" t="str">
        <f>[1]TongHopChung!B307</f>
        <v>BGD230167</v>
      </c>
      <c r="B299" s="5" t="s">
        <v>8</v>
      </c>
      <c r="C299" s="6">
        <v>1</v>
      </c>
      <c r="D299" s="6">
        <f>[1]TongHopChung!K307</f>
        <v>170100</v>
      </c>
      <c r="E299" s="7" t="s">
        <v>9</v>
      </c>
      <c r="F299" s="5">
        <v>2023</v>
      </c>
      <c r="G299" s="8">
        <v>2</v>
      </c>
      <c r="H299" s="6"/>
    </row>
    <row r="300" spans="1:8" x14ac:dyDescent="0.3">
      <c r="A300" s="4" t="str">
        <f>[1]TongHopChung!B308</f>
        <v>BGD230116</v>
      </c>
      <c r="B300" s="5" t="s">
        <v>8</v>
      </c>
      <c r="C300" s="6">
        <v>1</v>
      </c>
      <c r="D300" s="6">
        <f>[1]TongHopChung!K308</f>
        <v>170100</v>
      </c>
      <c r="E300" s="7" t="s">
        <v>9</v>
      </c>
      <c r="F300" s="5">
        <v>2023</v>
      </c>
      <c r="G300" s="8">
        <v>2</v>
      </c>
      <c r="H300" s="6"/>
    </row>
  </sheetData>
  <autoFilter ref="A1:H218" xr:uid="{00000000-0001-0000-0000-000000000000}"/>
  <phoneticPr fontId="4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2024-03-13T06:56:06Z</dcterms:modified>
</cp:coreProperties>
</file>