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rm 1\PRF\code\SE1940-HE186796-QuyetDX-Binary\"/>
    </mc:Choice>
  </mc:AlternateContent>
  <xr:revisionPtr revIDLastSave="0" documentId="13_ncr:1_{A3693262-1E0D-4E9C-9191-BDEDBBDA8C55}" xr6:coauthVersionLast="47" xr6:coauthVersionMax="47" xr10:uidLastSave="{00000000-0000-0000-0000-000000000000}"/>
  <bookViews>
    <workbookView xWindow="-120" yWindow="-120" windowWidth="24240" windowHeight="13140" xr2:uid="{B4BA1A61-10CB-4548-A0E5-15DE1CCBE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B12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<sst xmlns="http://schemas.openxmlformats.org/spreadsheetml/2006/main" count="18" uniqueCount="18">
  <si>
    <t>Decimal</t>
  </si>
  <si>
    <t xml:space="preserve">4-bit Binary </t>
  </si>
  <si>
    <t xml:space="preserve">Decimal </t>
  </si>
  <si>
    <t xml:space="preserve">8-bit Binary </t>
  </si>
  <si>
    <t xml:space="preserve">16-bit Binary </t>
  </si>
  <si>
    <t xml:space="preserve">0000 0111 </t>
  </si>
  <si>
    <t xml:space="preserve">0000 0000 1111 1111 </t>
  </si>
  <si>
    <t>0000 0000 1100 0000</t>
  </si>
  <si>
    <t>0000 0000 1011 1100</t>
  </si>
  <si>
    <t>0000 0001 0011 1000</t>
  </si>
  <si>
    <t>0000 0010 0000 0101</t>
  </si>
  <si>
    <t>0000 0001 0000 1000</t>
  </si>
  <si>
    <t>0000 0010 0001 1111</t>
  </si>
  <si>
    <t>0000 0011 0011 0011</t>
  </si>
  <si>
    <t>0000 0100 0000 0011</t>
  </si>
  <si>
    <t>0000 1000 0000 0111</t>
  </si>
  <si>
    <t>0000 0000 0011 1111</t>
  </si>
  <si>
    <t>Decimal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</si>
</sst>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E3123-6E72-4991-91A4-5E0A74D1119B}" name="Table1" displayName="Table1" ref="A1:F12" totalsRowShown="0">
  <autoFilter ref="A1:F12" xr:uid="{BE8E3123-6E72-4991-91A4-5E0A74D1119B}"/>
  <tableColumns count="6">
    <tableColumn id="1" xr3:uid="{6C0F457F-4F5D-4172-9FA0-742346F4EC06}" name="Decimal"/>
    <tableColumn id="2" xr3:uid="{DCCBF1D0-D41E-4F35-BC68-0C06C1365CFB}" name="4-bit Binary ">
      <calculatedColumnFormula>DEC2BIN(A2,4)</calculatedColumnFormula>
    </tableColumn>
    <tableColumn id="3" xr3:uid="{6124C6B9-51C2-442E-A21B-141AB4D52E78}" name="Decimal "/>
    <tableColumn id="4" xr3:uid="{A1438A77-9210-487C-B61A-F9B4DCA9FCB4}" name="8-bit Binary ">
      <calculatedColumnFormula>DEC2BIN(C2,8)</calculatedColumnFormula>
    </tableColumn>
    <tableColumn id="5" xr3:uid="{7FCCBFDF-783E-480B-8B65-B4BEA9980262}" name="Decimal 2"/>
    <tableColumn id="6" xr3:uid="{EF0B7390-A834-49C8-9C87-CBDCD28346A3}" name="16-bit Binar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DDB8-2F14-46B8-B8FE-552A18459295}">
  <dimension ref="A1:F12"/>
  <sheetViews>
    <sheetView tabSelected="1" workbookViewId="0">
      <selection activeCell="P12" sqref="P12"/>
    </sheetView>
  </sheetViews>
  <sheetFormatPr defaultRowHeight="15" x14ac:dyDescent="0.25"/>
  <cols>
    <col min="1" max="1" width="10.28515625" customWidth="1"/>
    <col min="2" max="2" width="13.7109375" customWidth="1"/>
    <col min="3" max="3" width="10.7109375" customWidth="1"/>
    <col min="4" max="4" width="13.7109375" customWidth="1"/>
    <col min="5" max="5" width="11.7109375" customWidth="1"/>
    <col min="6" max="6" width="2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</row>
    <row r="2" spans="1:6" x14ac:dyDescent="0.25">
      <c r="A2">
        <v>9</v>
      </c>
      <c r="B2">
        <v>1001</v>
      </c>
      <c r="C2">
        <v>7</v>
      </c>
      <c r="D2" t="s">
        <v>5</v>
      </c>
      <c r="E2">
        <v>255</v>
      </c>
      <c r="F2" t="s">
        <v>6</v>
      </c>
    </row>
    <row r="3" spans="1:6" x14ac:dyDescent="0.25">
      <c r="A3">
        <v>7</v>
      </c>
      <c r="B3" t="str">
        <f>DEC2BIN(A3,4)</f>
        <v>0111</v>
      </c>
      <c r="C3">
        <v>34</v>
      </c>
      <c r="D3" t="str">
        <f>DEC2BIN(C3,8)</f>
        <v>00100010</v>
      </c>
      <c r="E3">
        <v>192</v>
      </c>
      <c r="F3" s="1" t="s">
        <v>7</v>
      </c>
    </row>
    <row r="4" spans="1:6" x14ac:dyDescent="0.25">
      <c r="A4">
        <v>2</v>
      </c>
      <c r="B4" t="str">
        <f t="shared" ref="B4:B12" si="0">DEC2BIN(A4,4)</f>
        <v>0010</v>
      </c>
      <c r="C4">
        <v>125</v>
      </c>
      <c r="D4" t="str">
        <f t="shared" ref="D4:D12" si="1">DEC2BIN(C4,8)</f>
        <v>01111101</v>
      </c>
      <c r="E4">
        <v>188</v>
      </c>
      <c r="F4" s="1" t="s">
        <v>8</v>
      </c>
    </row>
    <row r="5" spans="1:6" x14ac:dyDescent="0.25">
      <c r="A5">
        <v>15</v>
      </c>
      <c r="B5" t="str">
        <f t="shared" si="0"/>
        <v>1111</v>
      </c>
      <c r="C5">
        <v>157</v>
      </c>
      <c r="D5" t="str">
        <f t="shared" si="1"/>
        <v>10011101</v>
      </c>
      <c r="E5">
        <v>312</v>
      </c>
      <c r="F5" s="1" t="s">
        <v>9</v>
      </c>
    </row>
    <row r="6" spans="1:6" x14ac:dyDescent="0.25">
      <c r="A6">
        <v>12</v>
      </c>
      <c r="B6" t="str">
        <f t="shared" si="0"/>
        <v>1100</v>
      </c>
      <c r="C6">
        <v>162</v>
      </c>
      <c r="D6" t="str">
        <f t="shared" si="1"/>
        <v>10100010</v>
      </c>
      <c r="E6">
        <v>517</v>
      </c>
      <c r="F6" s="1" t="s">
        <v>10</v>
      </c>
    </row>
    <row r="7" spans="1:6" x14ac:dyDescent="0.25">
      <c r="A7">
        <v>11</v>
      </c>
      <c r="B7" t="str">
        <f t="shared" si="0"/>
        <v>1011</v>
      </c>
      <c r="C7">
        <v>37</v>
      </c>
      <c r="D7" t="str">
        <f t="shared" si="1"/>
        <v>00100101</v>
      </c>
      <c r="E7">
        <v>264</v>
      </c>
      <c r="F7" s="1" t="s">
        <v>11</v>
      </c>
    </row>
    <row r="8" spans="1:6" x14ac:dyDescent="0.25">
      <c r="A8">
        <v>6</v>
      </c>
      <c r="B8" t="str">
        <f t="shared" si="0"/>
        <v>0110</v>
      </c>
      <c r="C8">
        <v>66</v>
      </c>
      <c r="D8" t="str">
        <f t="shared" si="1"/>
        <v>01000010</v>
      </c>
      <c r="E8">
        <v>543</v>
      </c>
      <c r="F8" s="1" t="s">
        <v>12</v>
      </c>
    </row>
    <row r="9" spans="1:6" x14ac:dyDescent="0.25">
      <c r="A9">
        <v>5</v>
      </c>
      <c r="B9" t="str">
        <f t="shared" si="0"/>
        <v>0101</v>
      </c>
      <c r="C9">
        <v>77</v>
      </c>
      <c r="D9" t="str">
        <f t="shared" si="1"/>
        <v>01001101</v>
      </c>
      <c r="E9">
        <v>819</v>
      </c>
      <c r="F9" s="1" t="s">
        <v>13</v>
      </c>
    </row>
    <row r="10" spans="1:6" x14ac:dyDescent="0.25">
      <c r="A10">
        <v>8</v>
      </c>
      <c r="B10" t="str">
        <f t="shared" si="0"/>
        <v>1000</v>
      </c>
      <c r="C10">
        <v>88</v>
      </c>
      <c r="D10" t="str">
        <f t="shared" si="1"/>
        <v>01011000</v>
      </c>
      <c r="E10">
        <v>1027</v>
      </c>
      <c r="F10" s="1" t="s">
        <v>14</v>
      </c>
    </row>
    <row r="11" spans="1:6" x14ac:dyDescent="0.25">
      <c r="A11">
        <v>13</v>
      </c>
      <c r="B11" t="str">
        <f t="shared" si="0"/>
        <v>1101</v>
      </c>
      <c r="C11">
        <v>99</v>
      </c>
      <c r="D11" t="str">
        <f t="shared" si="1"/>
        <v>01100011</v>
      </c>
      <c r="E11">
        <v>2055</v>
      </c>
      <c r="F11" s="1" t="s">
        <v>15</v>
      </c>
    </row>
    <row r="12" spans="1:6" x14ac:dyDescent="0.25">
      <c r="A12">
        <v>14</v>
      </c>
      <c r="B12" t="str">
        <f>DEC2BIN(A12,4)</f>
        <v>1110</v>
      </c>
      <c r="C12">
        <v>109</v>
      </c>
      <c r="D12" t="str">
        <f t="shared" si="1"/>
        <v>01101101</v>
      </c>
      <c r="E12">
        <v>63</v>
      </c>
      <c r="F12" s="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Quyết Dương Xuân</dc:creator>
  <cp:lastModifiedBy>Quyết Dương Xuân</cp:lastModifiedBy>
  <dcterms:created xsi:type="dcterms:W3CDTF">2024-01-27T00:15:16Z</dcterms:created>
  <dcterms:modified xsi:type="dcterms:W3CDTF">2024-01-27T00:26:41Z</dcterms:modified>
</cp:coreProperties>
</file>