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75" windowWidth="14235" windowHeight="7425" firstSheet="18" activeTab="18"/>
  </bookViews>
  <sheets>
    <sheet name="Motors May 2016" sheetId="40" state="hidden" r:id="rId1"/>
    <sheet name="Cars May 2016" sheetId="41" state="hidden" r:id="rId2"/>
    <sheet name="Motors June 2016" sheetId="42" state="hidden" r:id="rId3"/>
    <sheet name="Cars June 2016" sheetId="43" state="hidden" r:id="rId4"/>
    <sheet name="Motors July 2016" sheetId="44" state="hidden" r:id="rId5"/>
    <sheet name="Cars July 2016" sheetId="45" state="hidden" r:id="rId6"/>
    <sheet name="Motors August 2016" sheetId="46" state="hidden" r:id="rId7"/>
    <sheet name="Cars August 2016" sheetId="47" state="hidden" r:id="rId8"/>
    <sheet name="Cars Sep 2016" sheetId="49" state="hidden" r:id="rId9"/>
    <sheet name="Motors Sep 2016" sheetId="50" state="hidden" r:id="rId10"/>
    <sheet name="Motors Oct 2016" sheetId="48" state="hidden" r:id="rId11"/>
    <sheet name="Cars Oct 2016" sheetId="51" state="hidden" r:id="rId12"/>
    <sheet name="Motors Nov 2016" sheetId="52" state="hidden" r:id="rId13"/>
    <sheet name="Cars Nov 2016" sheetId="53" state="hidden" r:id="rId14"/>
    <sheet name="Motors Dec 2016" sheetId="54" state="hidden" r:id="rId15"/>
    <sheet name="Cars Dec 2016" sheetId="55" state="hidden" r:id="rId16"/>
    <sheet name="Motors Jan 2017" sheetId="56" state="hidden" r:id="rId17"/>
    <sheet name="Cars Jan 2017" sheetId="57" state="hidden" r:id="rId18"/>
    <sheet name="Motors Feb 2017" sheetId="58" r:id="rId19"/>
    <sheet name="Cars Feb 2017" sheetId="59" r:id="rId20"/>
  </sheets>
  <calcPr calcId="144525"/>
</workbook>
</file>

<file path=xl/calcChain.xml><?xml version="1.0" encoding="utf-8"?>
<calcChain xmlns="http://schemas.openxmlformats.org/spreadsheetml/2006/main">
  <c r="A5" i="59" l="1"/>
  <c r="A6" i="59" s="1"/>
  <c r="A7" i="59" s="1"/>
  <c r="A8" i="59" s="1"/>
  <c r="A9" i="59" s="1"/>
  <c r="A10" i="59" s="1"/>
  <c r="A11" i="59" s="1"/>
  <c r="A12" i="59" s="1"/>
  <c r="A13" i="59" s="1"/>
  <c r="A14" i="59" s="1"/>
  <c r="A15" i="59" s="1"/>
  <c r="A16" i="59" s="1"/>
  <c r="A17" i="59" s="1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A65" i="58" s="1"/>
  <c r="A66" i="58" s="1"/>
  <c r="A67" i="58" s="1"/>
  <c r="A68" i="58" s="1"/>
  <c r="A69" i="58" s="1"/>
  <c r="A70" i="58" s="1"/>
  <c r="A71" i="58" s="1"/>
  <c r="A72" i="58" s="1"/>
  <c r="A73" i="58" s="1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A93" i="58" s="1"/>
  <c r="A94" i="58" s="1"/>
  <c r="A95" i="58" s="1"/>
  <c r="A96" i="58" s="1"/>
  <c r="A97" i="58" s="1"/>
  <c r="A98" i="58" s="1"/>
  <c r="A99" i="58" s="1"/>
  <c r="A100" i="58" s="1"/>
  <c r="A101" i="58" s="1"/>
  <c r="A102" i="58" s="1"/>
  <c r="A103" i="58" s="1"/>
  <c r="A104" i="58" s="1"/>
  <c r="A105" i="58" s="1"/>
  <c r="A106" i="58" s="1"/>
  <c r="A107" i="58" s="1"/>
  <c r="A108" i="58" s="1"/>
  <c r="A109" i="58" s="1"/>
  <c r="A110" i="58" s="1"/>
  <c r="A111" i="58" s="1"/>
  <c r="A112" i="58" s="1"/>
  <c r="A113" i="58" s="1"/>
  <c r="A114" i="58" s="1"/>
  <c r="A115" i="58" s="1"/>
  <c r="A116" i="58" s="1"/>
  <c r="A117" i="58" s="1"/>
  <c r="A118" i="58" s="1"/>
  <c r="A119" i="58" s="1"/>
  <c r="A120" i="58" s="1"/>
  <c r="A121" i="58" s="1"/>
  <c r="A122" i="58" s="1"/>
  <c r="A123" i="58" s="1"/>
  <c r="A124" i="58" s="1"/>
  <c r="A125" i="58" s="1"/>
  <c r="A126" i="58" s="1"/>
  <c r="A127" i="58" s="1"/>
  <c r="A128" i="58" s="1"/>
  <c r="A129" i="58" s="1"/>
  <c r="A130" i="58" s="1"/>
  <c r="A131" i="58" s="1"/>
  <c r="A132" i="58" s="1"/>
  <c r="A133" i="58" s="1"/>
  <c r="A134" i="58" s="1"/>
  <c r="A135" i="58" s="1"/>
  <c r="A136" i="58" s="1"/>
  <c r="A137" i="58" s="1"/>
  <c r="A138" i="58" s="1"/>
  <c r="A139" i="58" s="1"/>
  <c r="A140" i="58" s="1"/>
  <c r="A141" i="58" s="1"/>
  <c r="A142" i="58" s="1"/>
  <c r="A143" i="58" s="1"/>
  <c r="A144" i="58" s="1"/>
  <c r="A145" i="58" s="1"/>
  <c r="A146" i="58" s="1"/>
  <c r="A147" i="58" s="1"/>
  <c r="A148" i="58" s="1"/>
  <c r="A149" i="58" s="1"/>
  <c r="A150" i="58" s="1"/>
  <c r="A151" i="58" s="1"/>
  <c r="A152" i="58" s="1"/>
  <c r="A153" i="58" s="1"/>
  <c r="A154" i="58" s="1"/>
  <c r="A155" i="58" s="1"/>
  <c r="A156" i="58" s="1"/>
  <c r="A157" i="58" s="1"/>
  <c r="A158" i="58" s="1"/>
  <c r="A159" i="58" s="1"/>
  <c r="A160" i="58" s="1"/>
  <c r="A161" i="58" s="1"/>
  <c r="A162" i="58" s="1"/>
  <c r="A163" i="58" s="1"/>
  <c r="A164" i="58" s="1"/>
  <c r="A165" i="58" s="1"/>
  <c r="A166" i="58" s="1"/>
  <c r="A167" i="58" s="1"/>
  <c r="A168" i="58" s="1"/>
  <c r="A169" i="58" s="1"/>
  <c r="A170" i="58" s="1"/>
  <c r="A171" i="58" s="1"/>
  <c r="A172" i="58" s="1"/>
  <c r="A173" i="58" s="1"/>
  <c r="A174" i="58" s="1"/>
  <c r="A175" i="58" s="1"/>
  <c r="A176" i="58" s="1"/>
  <c r="A177" i="58" s="1"/>
  <c r="A178" i="58" s="1"/>
  <c r="A179" i="58" s="1"/>
  <c r="A180" i="58" s="1"/>
  <c r="A181" i="58" s="1"/>
  <c r="A182" i="58" s="1"/>
  <c r="A183" i="58" s="1"/>
  <c r="A184" i="58" s="1"/>
  <c r="A185" i="58" s="1"/>
  <c r="A186" i="58" s="1"/>
  <c r="A187" i="58" s="1"/>
  <c r="A188" i="58" s="1"/>
  <c r="A189" i="58" s="1"/>
  <c r="A190" i="58" s="1"/>
  <c r="A191" i="58" s="1"/>
  <c r="A192" i="58" s="1"/>
  <c r="A193" i="58" s="1"/>
  <c r="A194" i="58" s="1"/>
  <c r="A195" i="58" s="1"/>
  <c r="A196" i="58" s="1"/>
  <c r="A197" i="58" s="1"/>
  <c r="A198" i="58" s="1"/>
  <c r="A199" i="58" s="1"/>
  <c r="A200" i="58" s="1"/>
  <c r="A201" i="58" s="1"/>
  <c r="A202" i="58" s="1"/>
  <c r="A203" i="58" s="1"/>
  <c r="A204" i="58" s="1"/>
  <c r="A205" i="58" s="1"/>
  <c r="A206" i="58" s="1"/>
  <c r="A207" i="58" s="1"/>
  <c r="A208" i="58" s="1"/>
  <c r="A209" i="58" s="1"/>
  <c r="A210" i="58" s="1"/>
  <c r="A211" i="58" s="1"/>
  <c r="A212" i="58" s="1"/>
  <c r="A213" i="58" s="1"/>
  <c r="A214" i="58" s="1"/>
  <c r="A215" i="58" s="1"/>
  <c r="A216" i="58" s="1"/>
  <c r="A217" i="58" s="1"/>
  <c r="A218" i="58" s="1"/>
  <c r="A219" i="58" s="1"/>
  <c r="A220" i="58" s="1"/>
  <c r="A221" i="58" s="1"/>
  <c r="A222" i="58" s="1"/>
  <c r="A223" i="58" s="1"/>
  <c r="A224" i="58" s="1"/>
  <c r="A225" i="58" s="1"/>
  <c r="A226" i="58" s="1"/>
  <c r="A227" i="58" s="1"/>
  <c r="A228" i="58" s="1"/>
  <c r="A229" i="58" s="1"/>
  <c r="A230" i="58" s="1"/>
  <c r="A231" i="58" s="1"/>
  <c r="A232" i="58" s="1"/>
  <c r="A233" i="58" s="1"/>
  <c r="A234" i="58" s="1"/>
  <c r="A235" i="58" s="1"/>
  <c r="A236" i="58" s="1"/>
  <c r="A237" i="58" s="1"/>
  <c r="A236" i="56" l="1"/>
  <c r="A237" i="56" s="1"/>
  <c r="A234" i="56" l="1"/>
  <c r="A235" i="56" s="1"/>
  <c r="A5" i="57" l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5" i="56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A81" i="56" s="1"/>
  <c r="A82" i="56" s="1"/>
  <c r="A83" i="56" s="1"/>
  <c r="A84" i="56" s="1"/>
  <c r="A85" i="56" s="1"/>
  <c r="A86" i="56" s="1"/>
  <c r="A87" i="56" s="1"/>
  <c r="A88" i="56" s="1"/>
  <c r="A89" i="56" s="1"/>
  <c r="A90" i="56" s="1"/>
  <c r="A91" i="56" s="1"/>
  <c r="A92" i="56" s="1"/>
  <c r="A93" i="56" s="1"/>
  <c r="A94" i="56" s="1"/>
  <c r="A95" i="56" s="1"/>
  <c r="A96" i="56" s="1"/>
  <c r="A97" i="56" s="1"/>
  <c r="A98" i="56" s="1"/>
  <c r="A99" i="56" s="1"/>
  <c r="A100" i="56" s="1"/>
  <c r="A101" i="56" s="1"/>
  <c r="A102" i="56" s="1"/>
  <c r="A103" i="56" s="1"/>
  <c r="A104" i="56" s="1"/>
  <c r="A105" i="56" s="1"/>
  <c r="A106" i="56" s="1"/>
  <c r="A107" i="56" s="1"/>
  <c r="A108" i="56" s="1"/>
  <c r="A109" i="56" s="1"/>
  <c r="A110" i="56" s="1"/>
  <c r="A111" i="56" s="1"/>
  <c r="A112" i="56" s="1"/>
  <c r="A113" i="56" s="1"/>
  <c r="A114" i="56" s="1"/>
  <c r="A115" i="56" s="1"/>
  <c r="A116" i="56" s="1"/>
  <c r="A117" i="56" s="1"/>
  <c r="A118" i="56" s="1"/>
  <c r="A119" i="56" s="1"/>
  <c r="A120" i="56" s="1"/>
  <c r="A121" i="56" s="1"/>
  <c r="A122" i="56" s="1"/>
  <c r="A123" i="56" s="1"/>
  <c r="A124" i="56" s="1"/>
  <c r="A125" i="56" s="1"/>
  <c r="A126" i="56" s="1"/>
  <c r="A127" i="56" s="1"/>
  <c r="A128" i="56" s="1"/>
  <c r="A129" i="56" s="1"/>
  <c r="A130" i="56" s="1"/>
  <c r="A131" i="56" s="1"/>
  <c r="A132" i="56" s="1"/>
  <c r="A133" i="56" s="1"/>
  <c r="A134" i="56" s="1"/>
  <c r="A135" i="56" s="1"/>
  <c r="A136" i="56" s="1"/>
  <c r="A137" i="56" s="1"/>
  <c r="A138" i="56" s="1"/>
  <c r="A139" i="56" s="1"/>
  <c r="A140" i="56" s="1"/>
  <c r="A141" i="56" s="1"/>
  <c r="A142" i="56" s="1"/>
  <c r="A143" i="56" s="1"/>
  <c r="A144" i="56" s="1"/>
  <c r="A145" i="56" s="1"/>
  <c r="A146" i="56" s="1"/>
  <c r="A147" i="56" s="1"/>
  <c r="A148" i="56" s="1"/>
  <c r="A149" i="56" s="1"/>
  <c r="A150" i="56" s="1"/>
  <c r="A151" i="56" s="1"/>
  <c r="A152" i="56" s="1"/>
  <c r="A153" i="56" s="1"/>
  <c r="A154" i="56" s="1"/>
  <c r="A155" i="56" s="1"/>
  <c r="A156" i="56" s="1"/>
  <c r="A157" i="56" s="1"/>
  <c r="A158" i="56" s="1"/>
  <c r="A159" i="56" s="1"/>
  <c r="A160" i="56" s="1"/>
  <c r="A161" i="56" s="1"/>
  <c r="A162" i="56" s="1"/>
  <c r="A163" i="56" s="1"/>
  <c r="A164" i="56" s="1"/>
  <c r="A165" i="56" s="1"/>
  <c r="A166" i="56" s="1"/>
  <c r="A167" i="56" s="1"/>
  <c r="A168" i="56" s="1"/>
  <c r="A169" i="56" s="1"/>
  <c r="A170" i="56" s="1"/>
  <c r="A171" i="56" s="1"/>
  <c r="A172" i="56" s="1"/>
  <c r="A173" i="56" s="1"/>
  <c r="A174" i="56" s="1"/>
  <c r="A175" i="56" s="1"/>
  <c r="A176" i="56" s="1"/>
  <c r="A177" i="56" s="1"/>
  <c r="A178" i="56" s="1"/>
  <c r="A179" i="56" s="1"/>
  <c r="A180" i="56" s="1"/>
  <c r="A181" i="56" s="1"/>
  <c r="A182" i="56" s="1"/>
  <c r="A183" i="56" s="1"/>
  <c r="A184" i="56" s="1"/>
  <c r="A185" i="56" s="1"/>
  <c r="A186" i="56" s="1"/>
  <c r="A187" i="56" s="1"/>
  <c r="A188" i="56" s="1"/>
  <c r="A189" i="56" s="1"/>
  <c r="A190" i="56" s="1"/>
  <c r="A191" i="56" s="1"/>
  <c r="A192" i="56" s="1"/>
  <c r="A193" i="56" s="1"/>
  <c r="A194" i="56" s="1"/>
  <c r="A195" i="56" s="1"/>
  <c r="A196" i="56" s="1"/>
  <c r="A197" i="56" s="1"/>
  <c r="A198" i="56" s="1"/>
  <c r="A199" i="56" s="1"/>
  <c r="A200" i="56" s="1"/>
  <c r="A201" i="56" s="1"/>
  <c r="A202" i="56" s="1"/>
  <c r="A203" i="56" s="1"/>
  <c r="A204" i="56" s="1"/>
  <c r="A205" i="56" s="1"/>
  <c r="A206" i="56" s="1"/>
  <c r="A207" i="56" s="1"/>
  <c r="A208" i="56" s="1"/>
  <c r="A209" i="56" s="1"/>
  <c r="A210" i="56" s="1"/>
  <c r="A211" i="56" s="1"/>
  <c r="A212" i="56" s="1"/>
  <c r="A213" i="56" s="1"/>
  <c r="A214" i="56" s="1"/>
  <c r="A215" i="56" s="1"/>
  <c r="A216" i="56" s="1"/>
  <c r="A217" i="56" s="1"/>
  <c r="A218" i="56" s="1"/>
  <c r="A219" i="56" s="1"/>
  <c r="A220" i="56" s="1"/>
  <c r="A221" i="56" s="1"/>
  <c r="A222" i="56" s="1"/>
  <c r="A223" i="56" s="1"/>
  <c r="A224" i="56" s="1"/>
  <c r="A225" i="56" s="1"/>
  <c r="A226" i="56" s="1"/>
  <c r="A227" i="56" s="1"/>
  <c r="A228" i="56" s="1"/>
  <c r="A229" i="56" s="1"/>
  <c r="A230" i="56" s="1"/>
  <c r="A231" i="56" s="1"/>
  <c r="A232" i="56" s="1"/>
  <c r="A233" i="56" s="1"/>
  <c r="A238" i="54" l="1"/>
  <c r="A239" i="54" s="1"/>
  <c r="A240" i="54" s="1"/>
  <c r="A221" i="54" l="1"/>
  <c r="A222" i="54" s="1"/>
  <c r="A223" i="54" s="1"/>
  <c r="A224" i="54" s="1"/>
  <c r="A225" i="54" s="1"/>
  <c r="A226" i="54" s="1"/>
  <c r="A227" i="54" s="1"/>
  <c r="A228" i="54" s="1"/>
  <c r="A229" i="54" s="1"/>
  <c r="A230" i="54" s="1"/>
  <c r="A231" i="54" s="1"/>
  <c r="A232" i="54" s="1"/>
  <c r="A233" i="54" s="1"/>
  <c r="A234" i="54" s="1"/>
  <c r="A235" i="54" s="1"/>
  <c r="A236" i="54" s="1"/>
  <c r="A237" i="54" s="1"/>
  <c r="A220" i="54" l="1"/>
  <c r="A219" i="54" l="1"/>
  <c r="A9" i="55" l="1"/>
  <c r="A208" i="54" l="1"/>
  <c r="A209" i="54" s="1"/>
  <c r="A210" i="54" s="1"/>
  <c r="A211" i="54" s="1"/>
  <c r="A212" i="54" s="1"/>
  <c r="A213" i="54" s="1"/>
  <c r="A214" i="54" s="1"/>
  <c r="A215" i="54" s="1"/>
  <c r="A216" i="54" s="1"/>
  <c r="A217" i="54" s="1"/>
  <c r="A218" i="54" s="1"/>
  <c r="A37" i="54"/>
  <c r="A5" i="55" l="1"/>
  <c r="A6" i="55" s="1"/>
  <c r="A7" i="55" s="1"/>
  <c r="A8" i="55" s="1"/>
  <c r="A10" i="55" s="1"/>
  <c r="A11" i="55" s="1"/>
  <c r="A12" i="55" s="1"/>
  <c r="A13" i="55" s="1"/>
  <c r="A14" i="55" s="1"/>
  <c r="A15" i="55" s="1"/>
  <c r="A5" i="54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16" i="55" l="1"/>
  <c r="A17" i="55" s="1"/>
  <c r="A38" i="54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74" i="54" s="1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86" i="54" s="1"/>
  <c r="A87" i="54" s="1"/>
  <c r="A88" i="54" s="1"/>
  <c r="A89" i="54" s="1"/>
  <c r="A90" i="54" s="1"/>
  <c r="A91" i="54" s="1"/>
  <c r="A92" i="54" s="1"/>
  <c r="A93" i="54" s="1"/>
  <c r="A94" i="54" s="1"/>
  <c r="A95" i="54" s="1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107" i="54" s="1"/>
  <c r="A108" i="54" s="1"/>
  <c r="A109" i="54" s="1"/>
  <c r="A110" i="54" s="1"/>
  <c r="A111" i="54" s="1"/>
  <c r="A112" i="54" s="1"/>
  <c r="A113" i="54" s="1"/>
  <c r="A114" i="54" s="1"/>
  <c r="A115" i="54" s="1"/>
  <c r="A116" i="54" s="1"/>
  <c r="A117" i="54" s="1"/>
  <c r="A118" i="54" s="1"/>
  <c r="A119" i="54" s="1"/>
  <c r="A120" i="54" s="1"/>
  <c r="A121" i="54" s="1"/>
  <c r="A122" i="54" s="1"/>
  <c r="A123" i="54" s="1"/>
  <c r="A124" i="54" s="1"/>
  <c r="A125" i="54" s="1"/>
  <c r="A126" i="54" s="1"/>
  <c r="A127" i="54" s="1"/>
  <c r="A128" i="54" s="1"/>
  <c r="A129" i="54" s="1"/>
  <c r="A130" i="54" s="1"/>
  <c r="A131" i="54" s="1"/>
  <c r="A132" i="54" s="1"/>
  <c r="A133" i="54" s="1"/>
  <c r="A134" i="54" s="1"/>
  <c r="A135" i="54" s="1"/>
  <c r="A136" i="54" s="1"/>
  <c r="A137" i="54" s="1"/>
  <c r="A138" i="54" s="1"/>
  <c r="A139" i="54" s="1"/>
  <c r="A140" i="54" s="1"/>
  <c r="A141" i="54" s="1"/>
  <c r="A142" i="54" s="1"/>
  <c r="A143" i="54" s="1"/>
  <c r="A144" i="54" s="1"/>
  <c r="A145" i="54" s="1"/>
  <c r="A146" i="54" s="1"/>
  <c r="A147" i="54" s="1"/>
  <c r="A148" i="54" s="1"/>
  <c r="A149" i="54" s="1"/>
  <c r="A150" i="54" s="1"/>
  <c r="A151" i="54" s="1"/>
  <c r="A152" i="54" s="1"/>
  <c r="A153" i="54" s="1"/>
  <c r="A154" i="54" s="1"/>
  <c r="A155" i="54" s="1"/>
  <c r="A156" i="54" s="1"/>
  <c r="A157" i="54" s="1"/>
  <c r="A158" i="54" s="1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70" i="54" s="1"/>
  <c r="A171" i="54" s="1"/>
  <c r="A172" i="54" s="1"/>
  <c r="A173" i="54" s="1"/>
  <c r="A174" i="54" s="1"/>
  <c r="A175" i="54" s="1"/>
  <c r="A176" i="54" s="1"/>
  <c r="A177" i="54" s="1"/>
  <c r="A178" i="54" s="1"/>
  <c r="A179" i="54" s="1"/>
  <c r="A180" i="54" s="1"/>
  <c r="A181" i="54" s="1"/>
  <c r="A182" i="54" s="1"/>
  <c r="A183" i="54" s="1"/>
  <c r="A184" i="54" s="1"/>
  <c r="A185" i="54" s="1"/>
  <c r="A186" i="54" s="1"/>
  <c r="A187" i="54" s="1"/>
  <c r="A188" i="54" s="1"/>
  <c r="A189" i="54" s="1"/>
  <c r="A190" i="54" s="1"/>
  <c r="A191" i="54" s="1"/>
  <c r="A192" i="54" s="1"/>
  <c r="A193" i="54" s="1"/>
  <c r="A194" i="54" s="1"/>
  <c r="A195" i="54" s="1"/>
  <c r="A196" i="54" s="1"/>
  <c r="A197" i="54" s="1"/>
  <c r="A198" i="54" s="1"/>
  <c r="A199" i="54" s="1"/>
  <c r="A200" i="54" s="1"/>
  <c r="A201" i="54" s="1"/>
  <c r="A202" i="54" s="1"/>
  <c r="A203" i="54" s="1"/>
  <c r="A204" i="54" s="1"/>
  <c r="A205" i="54" s="1"/>
  <c r="A206" i="54" s="1"/>
  <c r="A207" i="54" s="1"/>
  <c r="A36" i="54"/>
  <c r="A159" i="52"/>
  <c r="A160" i="52" s="1"/>
  <c r="A157" i="52" l="1"/>
  <c r="A158" i="52" s="1"/>
  <c r="A155" i="52" l="1"/>
  <c r="A156" i="52" s="1"/>
  <c r="A157" i="48"/>
  <c r="A158" i="48" s="1"/>
  <c r="A155" i="48" l="1"/>
  <c r="A156" i="48" s="1"/>
  <c r="A5" i="53" l="1"/>
  <c r="A6" i="53" s="1"/>
  <c r="A7" i="53" s="1"/>
  <c r="A8" i="53" s="1"/>
  <c r="A9" i="53" s="1"/>
  <c r="A10" i="53" s="1"/>
  <c r="A11" i="53" s="1"/>
  <c r="A5" i="52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105" i="52" s="1"/>
  <c r="A106" i="52" s="1"/>
  <c r="A107" i="52" s="1"/>
  <c r="A108" i="52" s="1"/>
  <c r="A109" i="52" s="1"/>
  <c r="A110" i="52" s="1"/>
  <c r="A111" i="52" s="1"/>
  <c r="A112" i="52" s="1"/>
  <c r="A113" i="52" s="1"/>
  <c r="A114" i="52" s="1"/>
  <c r="A115" i="52" s="1"/>
  <c r="A116" i="52" s="1"/>
  <c r="A117" i="52" s="1"/>
  <c r="A118" i="52" s="1"/>
  <c r="A119" i="52" s="1"/>
  <c r="A120" i="52" s="1"/>
  <c r="A121" i="52" s="1"/>
  <c r="A122" i="52" s="1"/>
  <c r="A123" i="52" s="1"/>
  <c r="A124" i="52" s="1"/>
  <c r="A125" i="52" s="1"/>
  <c r="A126" i="52" s="1"/>
  <c r="A127" i="52" s="1"/>
  <c r="A128" i="52" s="1"/>
  <c r="A129" i="52" s="1"/>
  <c r="A130" i="52" s="1"/>
  <c r="A131" i="52" s="1"/>
  <c r="A132" i="52" s="1"/>
  <c r="A133" i="52" s="1"/>
  <c r="A134" i="52" s="1"/>
  <c r="A135" i="52" s="1"/>
  <c r="A136" i="52" s="1"/>
  <c r="A137" i="52" s="1"/>
  <c r="A138" i="52" s="1"/>
  <c r="A139" i="52" s="1"/>
  <c r="A140" i="52" s="1"/>
  <c r="A141" i="52" s="1"/>
  <c r="A142" i="52" s="1"/>
  <c r="A143" i="52" s="1"/>
  <c r="A144" i="52" s="1"/>
  <c r="A145" i="52" s="1"/>
  <c r="A146" i="52" s="1"/>
  <c r="A147" i="52" s="1"/>
  <c r="A148" i="52" s="1"/>
  <c r="A149" i="52" s="1"/>
  <c r="A150" i="52" s="1"/>
  <c r="A151" i="52" s="1"/>
  <c r="A152" i="52" s="1"/>
  <c r="A153" i="52" s="1"/>
  <c r="A154" i="52" s="1"/>
  <c r="A11" i="48" l="1"/>
  <c r="A5" i="51" l="1"/>
  <c r="A6" i="51" s="1"/>
  <c r="A7" i="51" s="1"/>
  <c r="A8" i="51" s="1"/>
  <c r="A9" i="51" s="1"/>
  <c r="A10" i="51" s="1"/>
  <c r="A11" i="51" s="1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A122" i="50" s="1"/>
  <c r="A123" i="50" s="1"/>
  <c r="A124" i="50" s="1"/>
  <c r="A125" i="50" s="1"/>
  <c r="A126" i="50" s="1"/>
  <c r="A127" i="50" s="1"/>
  <c r="A128" i="50" s="1"/>
  <c r="A129" i="50" s="1"/>
  <c r="A130" i="50" s="1"/>
  <c r="A131" i="50" s="1"/>
  <c r="A132" i="50" s="1"/>
  <c r="A133" i="50" s="1"/>
  <c r="A134" i="50" s="1"/>
  <c r="A135" i="50" s="1"/>
  <c r="A136" i="50" s="1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5" i="49" l="1"/>
  <c r="A6" i="49" s="1"/>
  <c r="A7" i="49" s="1"/>
  <c r="A8" i="49" s="1"/>
  <c r="A9" i="49" s="1"/>
  <c r="A10" i="49" s="1"/>
  <c r="A11" i="49" s="1"/>
  <c r="A5" i="48"/>
  <c r="A6" i="48" s="1"/>
  <c r="A7" i="48" s="1"/>
  <c r="A8" i="48" s="1"/>
  <c r="A9" i="48" s="1"/>
  <c r="A10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141" i="48" l="1"/>
  <c r="A142" i="48" s="1"/>
  <c r="A143" i="48" s="1"/>
  <c r="A144" i="48" s="1"/>
  <c r="A145" i="48" s="1"/>
  <c r="A146" i="48" s="1"/>
  <c r="A147" i="48" s="1"/>
  <c r="A148" i="48" s="1"/>
  <c r="A149" i="48" s="1"/>
  <c r="A150" i="48" s="1"/>
  <c r="A151" i="48" s="1"/>
  <c r="A152" i="48" s="1"/>
  <c r="A153" i="48" s="1"/>
  <c r="A154" i="48" s="1"/>
  <c r="A9" i="47"/>
  <c r="A10" i="47" s="1"/>
  <c r="A11" i="47" s="1"/>
  <c r="A153" i="46" l="1"/>
  <c r="A154" i="46" s="1"/>
  <c r="A152" i="46" l="1"/>
  <c r="A5" i="47" l="1"/>
  <c r="A6" i="47" s="1"/>
  <c r="A7" i="47" s="1"/>
  <c r="A8" i="47" s="1"/>
  <c r="A5" i="46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111" i="46" s="1"/>
  <c r="A112" i="46" s="1"/>
  <c r="A113" i="46" s="1"/>
  <c r="A114" i="46" s="1"/>
  <c r="A115" i="46" s="1"/>
  <c r="A116" i="46" s="1"/>
  <c r="A117" i="46" s="1"/>
  <c r="A118" i="46" s="1"/>
  <c r="A119" i="46" s="1"/>
  <c r="A120" i="46" s="1"/>
  <c r="A121" i="46" s="1"/>
  <c r="A122" i="46" s="1"/>
  <c r="A123" i="46" s="1"/>
  <c r="A124" i="46" s="1"/>
  <c r="A125" i="46" s="1"/>
  <c r="A126" i="46" s="1"/>
  <c r="A127" i="46" s="1"/>
  <c r="A128" i="46" s="1"/>
  <c r="A129" i="46" s="1"/>
  <c r="A130" i="46" s="1"/>
  <c r="A131" i="46" s="1"/>
  <c r="A132" i="46" s="1"/>
  <c r="A133" i="46" s="1"/>
  <c r="A134" i="46" s="1"/>
  <c r="A135" i="46" s="1"/>
  <c r="A136" i="46" s="1"/>
  <c r="A137" i="46" s="1"/>
  <c r="A138" i="46" s="1"/>
  <c r="A139" i="46" s="1"/>
  <c r="A140" i="46" s="1"/>
  <c r="A141" i="46" s="1"/>
  <c r="A142" i="46" s="1"/>
  <c r="A143" i="46" s="1"/>
  <c r="A144" i="46" s="1"/>
  <c r="A145" i="46" s="1"/>
  <c r="A146" i="46" s="1"/>
  <c r="A147" i="46" s="1"/>
  <c r="A148" i="46" s="1"/>
  <c r="A149" i="46" s="1"/>
  <c r="A150" i="46" s="1"/>
  <c r="A151" i="46" s="1"/>
  <c r="A6" i="45" l="1"/>
  <c r="A7" i="45" s="1"/>
  <c r="A8" i="45" s="1"/>
  <c r="A146" i="44"/>
  <c r="A147" i="44" s="1"/>
  <c r="A148" i="44" s="1"/>
  <c r="A149" i="44" s="1"/>
  <c r="A150" i="44" s="1"/>
  <c r="A151" i="44" s="1"/>
  <c r="A152" i="44" s="1"/>
  <c r="A5" i="45" l="1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A94" i="44" s="1"/>
  <c r="A95" i="44" s="1"/>
  <c r="A96" i="44" s="1"/>
  <c r="A97" i="44" s="1"/>
  <c r="A98" i="44" s="1"/>
  <c r="A99" i="44" s="1"/>
  <c r="A100" i="44" s="1"/>
  <c r="A101" i="44" s="1"/>
  <c r="A102" i="44" s="1"/>
  <c r="A103" i="44" s="1"/>
  <c r="A104" i="44" s="1"/>
  <c r="A105" i="44" s="1"/>
  <c r="A106" i="44" s="1"/>
  <c r="A107" i="44" s="1"/>
  <c r="A108" i="44" s="1"/>
  <c r="A109" i="44" s="1"/>
  <c r="A110" i="44" s="1"/>
  <c r="A111" i="44" s="1"/>
  <c r="A112" i="44" s="1"/>
  <c r="A113" i="44" s="1"/>
  <c r="A114" i="44" s="1"/>
  <c r="A115" i="44" s="1"/>
  <c r="A116" i="44" s="1"/>
  <c r="A117" i="44" s="1"/>
  <c r="A118" i="44" s="1"/>
  <c r="A119" i="44" s="1"/>
  <c r="A120" i="44" s="1"/>
  <c r="A121" i="44" s="1"/>
  <c r="A122" i="44" s="1"/>
  <c r="A123" i="44" s="1"/>
  <c r="A124" i="44" s="1"/>
  <c r="A125" i="44" s="1"/>
  <c r="A126" i="44" s="1"/>
  <c r="A127" i="44" s="1"/>
  <c r="A128" i="44" s="1"/>
  <c r="A129" i="44" s="1"/>
  <c r="A130" i="44" s="1"/>
  <c r="A131" i="44" s="1"/>
  <c r="A132" i="44" s="1"/>
  <c r="A133" i="44" s="1"/>
  <c r="A134" i="44" s="1"/>
  <c r="A135" i="44" s="1"/>
  <c r="A136" i="44" s="1"/>
  <c r="A137" i="44" s="1"/>
  <c r="A138" i="44" s="1"/>
  <c r="A139" i="44" s="1"/>
  <c r="A140" i="44" s="1"/>
  <c r="A141" i="44" s="1"/>
  <c r="A142" i="44" s="1"/>
  <c r="A143" i="44" s="1"/>
  <c r="A144" i="44" s="1"/>
  <c r="A145" i="44" s="1"/>
  <c r="A5" i="44"/>
  <c r="A6" i="44" s="1"/>
  <c r="A142" i="42" l="1"/>
  <c r="A143" i="42" s="1"/>
  <c r="A144" i="42" s="1"/>
  <c r="A145" i="42" s="1"/>
  <c r="A5" i="43" l="1"/>
  <c r="A6" i="43" s="1"/>
  <c r="A7" i="43" s="1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A105" i="42" s="1"/>
  <c r="A106" i="42" s="1"/>
  <c r="A107" i="42" s="1"/>
  <c r="A108" i="42" s="1"/>
  <c r="A109" i="42" s="1"/>
  <c r="A110" i="42" s="1"/>
  <c r="A111" i="42" s="1"/>
  <c r="A112" i="42" s="1"/>
  <c r="A113" i="42" s="1"/>
  <c r="A114" i="42" s="1"/>
  <c r="A115" i="42" s="1"/>
  <c r="A116" i="42" s="1"/>
  <c r="A117" i="42" s="1"/>
  <c r="A118" i="42" s="1"/>
  <c r="A119" i="42" s="1"/>
  <c r="A120" i="42" s="1"/>
  <c r="A121" i="42" s="1"/>
  <c r="A122" i="42" s="1"/>
  <c r="A123" i="42" s="1"/>
  <c r="A124" i="42" s="1"/>
  <c r="A125" i="42" s="1"/>
  <c r="A126" i="42" s="1"/>
  <c r="A127" i="42" s="1"/>
  <c r="A128" i="42" s="1"/>
  <c r="A129" i="42" s="1"/>
  <c r="A130" i="42" s="1"/>
  <c r="A131" i="42" s="1"/>
  <c r="A132" i="42" s="1"/>
  <c r="A133" i="42" s="1"/>
  <c r="A134" i="42" s="1"/>
  <c r="A135" i="42" s="1"/>
  <c r="A136" i="42" s="1"/>
  <c r="A137" i="42" s="1"/>
  <c r="A138" i="42" s="1"/>
  <c r="A139" i="42" s="1"/>
  <c r="A140" i="42" s="1"/>
  <c r="A141" i="42" s="1"/>
  <c r="A127" i="40" l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5" i="41" l="1"/>
  <c r="A6" i="41" s="1"/>
  <c r="A7" i="41" s="1"/>
  <c r="A8" i="41" s="1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</calcChain>
</file>

<file path=xl/sharedStrings.xml><?xml version="1.0" encoding="utf-8"?>
<sst xmlns="http://schemas.openxmlformats.org/spreadsheetml/2006/main" count="7712" uniqueCount="1083">
  <si>
    <t>ALTPLUS</t>
  </si>
  <si>
    <t>Nguyễn Anh Tuấn</t>
  </si>
  <si>
    <t>Nguyễn Thị Huyền</t>
  </si>
  <si>
    <t>Bùi Hồng Quân</t>
  </si>
  <si>
    <t>Hoàng Xuân Thanh</t>
  </si>
  <si>
    <t>Lê Diệu Thúy</t>
  </si>
  <si>
    <t>30M5-8297</t>
  </si>
  <si>
    <t>Nguyễn Kim Thư</t>
  </si>
  <si>
    <t>38Y1-1109</t>
  </si>
  <si>
    <t>Nguyễn Mạnh Hiếu</t>
  </si>
  <si>
    <t>29Z9-7957</t>
  </si>
  <si>
    <t>Nguyễn Trần Nghĩa</t>
  </si>
  <si>
    <t>29G1-345.37</t>
  </si>
  <si>
    <t>Nguyễn Trung Nghĩa</t>
  </si>
  <si>
    <t>Nguyễn Văn Khánh</t>
  </si>
  <si>
    <t>19K1-021.74</t>
  </si>
  <si>
    <t>Nguyễn Văn Thắng</t>
  </si>
  <si>
    <t>30K1-8547</t>
  </si>
  <si>
    <t>Trần Trung Hiếu</t>
  </si>
  <si>
    <t>Trịnh Xuân Quỳnh</t>
  </si>
  <si>
    <t>30Z6-7131</t>
  </si>
  <si>
    <t>Bùi Anh Tuấn</t>
  </si>
  <si>
    <t>Chu Chí Hiếu</t>
  </si>
  <si>
    <t>Đoàn Minh Hằng</t>
  </si>
  <si>
    <t>29V8-7401</t>
  </si>
  <si>
    <t>Nguyễn Duy Linh</t>
  </si>
  <si>
    <t>19M1-002.50</t>
  </si>
  <si>
    <t>Nguyễn Hoài Nam</t>
  </si>
  <si>
    <t>29S1-352.36</t>
  </si>
  <si>
    <t>Nguyễn Thị Minh Nguyệt</t>
  </si>
  <si>
    <t>30F9-1617</t>
  </si>
  <si>
    <t>Trịnh Đình Thành</t>
  </si>
  <si>
    <t>29T1-167.76</t>
  </si>
  <si>
    <t>Vương Khánh Bằng</t>
  </si>
  <si>
    <t>33L2-8564</t>
  </si>
  <si>
    <t>Dương Huệ Linh</t>
  </si>
  <si>
    <t>Hoàng Hải Linh</t>
  </si>
  <si>
    <t>16M3-4688</t>
  </si>
  <si>
    <t>Nguyễn Thị Oanh</t>
  </si>
  <si>
    <t>88B1-084.32</t>
  </si>
  <si>
    <t>Nguyễn Thái Sơn</t>
  </si>
  <si>
    <t>Bùi Ngọc Thanh</t>
  </si>
  <si>
    <t xml:space="preserve">29H1-260.17                     </t>
  </si>
  <si>
    <t>30H1-6358</t>
  </si>
  <si>
    <t>Nguyễn Thanh Phong</t>
  </si>
  <si>
    <t>29P7-5385</t>
  </si>
  <si>
    <t>Nguyễn Thị Hải Yến</t>
  </si>
  <si>
    <t>19K1-135.03</t>
  </si>
  <si>
    <t>Nguyễn Văn Quyền</t>
  </si>
  <si>
    <t>29K1-185.38</t>
  </si>
  <si>
    <t>Nguyễn Xuân Cương</t>
  </si>
  <si>
    <t>Phạm Thị Lan Phương</t>
  </si>
  <si>
    <t>16P6-8093</t>
  </si>
  <si>
    <t>Trần Ngọc Anh</t>
  </si>
  <si>
    <t>15B1-840.61</t>
  </si>
  <si>
    <t>Trịnh Thị Thanh Nhàn</t>
  </si>
  <si>
    <t>28S3-4936</t>
  </si>
  <si>
    <t>Nguyễn Thị Thúy Nga</t>
  </si>
  <si>
    <t>29E1-068.31</t>
  </si>
  <si>
    <t>Trần Đức Nam</t>
  </si>
  <si>
    <t>20B1-537.48</t>
  </si>
  <si>
    <t>Bùi Văn Uy</t>
  </si>
  <si>
    <t>Đặng Ngọc Thanh</t>
  </si>
  <si>
    <t>29U2-6780</t>
  </si>
  <si>
    <t>18B1-393.74</t>
  </si>
  <si>
    <t>Đinh Ngọc Huy</t>
  </si>
  <si>
    <t>20M5-5593</t>
  </si>
  <si>
    <t>Nguyễn Đình Mạnh</t>
  </si>
  <si>
    <t>98B2-016.86</t>
  </si>
  <si>
    <t>Quản Trọng Hiền</t>
  </si>
  <si>
    <t>30Z5-4638</t>
  </si>
  <si>
    <t>Phùng Thanh Tiến</t>
  </si>
  <si>
    <t>29E1-705.11</t>
  </si>
  <si>
    <t>084935</t>
  </si>
  <si>
    <t>O3101</t>
  </si>
  <si>
    <t>FOC</t>
  </si>
  <si>
    <t>085311</t>
  </si>
  <si>
    <t>29S1-6596</t>
  </si>
  <si>
    <t>Nguyễn Đức Trung</t>
  </si>
  <si>
    <t>30L6-1409</t>
  </si>
  <si>
    <t>Phạm Thị Dịu Hiền</t>
  </si>
  <si>
    <t>29P1-063.37</t>
  </si>
  <si>
    <t>Hoàng Danh Đông</t>
  </si>
  <si>
    <t>20M6-7828</t>
  </si>
  <si>
    <t>Nguyễn Duy Hải</t>
  </si>
  <si>
    <t>29F1-195.49</t>
  </si>
  <si>
    <t>Phạm Viết Chính</t>
  </si>
  <si>
    <t>Đặng Đức Trung</t>
  </si>
  <si>
    <t>18X1-1791</t>
  </si>
  <si>
    <t>Đậu Phúc Chương</t>
  </si>
  <si>
    <t>Đinh Quang Hải</t>
  </si>
  <si>
    <t>29N3-5766</t>
  </si>
  <si>
    <t>Trần Minh Phương</t>
  </si>
  <si>
    <t>100469</t>
  </si>
  <si>
    <t>37C1-020.08</t>
  </si>
  <si>
    <t>29X7-207.85</t>
  </si>
  <si>
    <t>29L1-324.69</t>
  </si>
  <si>
    <t>Bùi Trung Kiên</t>
  </si>
  <si>
    <t>37H1-537.57</t>
  </si>
  <si>
    <t>Nguyễn Văn Đức</t>
  </si>
  <si>
    <t>99K1-107.88</t>
  </si>
  <si>
    <t>Nguyễn Mậu Đạt</t>
  </si>
  <si>
    <t>29S1-186.37</t>
  </si>
  <si>
    <t>Trần Vũ Quân</t>
  </si>
  <si>
    <t>29E1-444.15</t>
  </si>
  <si>
    <t>Phạm Quang Thịnh</t>
  </si>
  <si>
    <t>29E1-842.10</t>
  </si>
  <si>
    <t>Nguyễn Thành Trung</t>
  </si>
  <si>
    <t>Nguyễn Trung Kiên</t>
  </si>
  <si>
    <t>29X5-163.62</t>
  </si>
  <si>
    <t>STT</t>
  </si>
  <si>
    <t>Họ và tên</t>
  </si>
  <si>
    <t>Biển số xe</t>
  </si>
  <si>
    <t>Mã thẻ xe</t>
  </si>
  <si>
    <t>Tên công ty</t>
  </si>
  <si>
    <t>Remark</t>
  </si>
  <si>
    <t>Nguyễn Thanh Hải</t>
  </si>
  <si>
    <t>30A-649.51</t>
  </si>
  <si>
    <t>081701</t>
  </si>
  <si>
    <t>Mã thẻ</t>
  </si>
  <si>
    <t>Số phòng</t>
  </si>
  <si>
    <t>Bảng kê danh sách ô tô Công ty Altplus</t>
  </si>
  <si>
    <t>Bộ phận</t>
  </si>
  <si>
    <t>FOC: Free of charge</t>
  </si>
  <si>
    <t>Lưu ý: Mã thẻ có thể thay đổi hàng tháng</t>
  </si>
  <si>
    <t>Bảng kê danh sách vé xe máy Công ty Altplus</t>
  </si>
  <si>
    <t>Đàm Minh Tuấn Anh</t>
  </si>
  <si>
    <t>33M3-9045</t>
  </si>
  <si>
    <t>Đỗ Việt Kiên</t>
  </si>
  <si>
    <t>88K8-7362</t>
  </si>
  <si>
    <t>29S1-158.86</t>
  </si>
  <si>
    <t>Nguyễn Thanh Mai</t>
  </si>
  <si>
    <t>29F1-054.70</t>
  </si>
  <si>
    <t>Nguyễn Việt Dũng</t>
  </si>
  <si>
    <t>30T1-290.33</t>
  </si>
  <si>
    <t>Trần Hữu Đông</t>
  </si>
  <si>
    <t>Nguyễn Đức Cường</t>
  </si>
  <si>
    <t>18E1-085.98</t>
  </si>
  <si>
    <t>29P1-460.16</t>
  </si>
  <si>
    <t>Phạm Thị Ninh</t>
  </si>
  <si>
    <t>30K6-8147</t>
  </si>
  <si>
    <t>Vũ Đình Thắng</t>
  </si>
  <si>
    <t>36B4-066.15</t>
  </si>
  <si>
    <t>Bùi Trường Giang</t>
  </si>
  <si>
    <t>Nguyễn Mạnh Giầu</t>
  </si>
  <si>
    <t>17B5-176.80</t>
  </si>
  <si>
    <t>Vũ Cao Cường</t>
  </si>
  <si>
    <t>29P4-0164</t>
  </si>
  <si>
    <t>Vũ Hoàng Minh</t>
  </si>
  <si>
    <t xml:space="preserve"> 29X2-0101</t>
  </si>
  <si>
    <t>Lê Văn Tú</t>
  </si>
  <si>
    <t>36B2-532.87</t>
  </si>
  <si>
    <t>Lê Tuấn Minh</t>
  </si>
  <si>
    <t>29A-279.53</t>
  </si>
  <si>
    <t>Đỗ Thành Luân</t>
  </si>
  <si>
    <t>29S1-124.82</t>
  </si>
  <si>
    <t>Đỗ Thị Hường</t>
  </si>
  <si>
    <t>29B1-475.26</t>
  </si>
  <si>
    <t>Đỗ Xuân Linh</t>
  </si>
  <si>
    <t>29S1-437.40</t>
  </si>
  <si>
    <t>Lê Trọng Nam</t>
  </si>
  <si>
    <t>36B4-540.85</t>
  </si>
  <si>
    <t>Lê Văn Nguyễn</t>
  </si>
  <si>
    <t>29C1-222.19</t>
  </si>
  <si>
    <t>Nguyễn Cảnh Phương</t>
  </si>
  <si>
    <t>Nguyễn Ngọc Quang</t>
  </si>
  <si>
    <t>36R8-6278</t>
  </si>
  <si>
    <t>Nguyễn Trung Công</t>
  </si>
  <si>
    <t>29X7-218.35</t>
  </si>
  <si>
    <t>Nguyễn Văn Dũng</t>
  </si>
  <si>
    <t>99H1-154.83</t>
  </si>
  <si>
    <t>Nguyễn Văn Hoài</t>
  </si>
  <si>
    <t>34N9-9045</t>
  </si>
  <si>
    <t>29H1-036.17</t>
  </si>
  <si>
    <t>Trần Thu Trang</t>
  </si>
  <si>
    <t>29Y6-3507</t>
  </si>
  <si>
    <t>Hoàng Đức Đông</t>
  </si>
  <si>
    <t>30F9-4025</t>
  </si>
  <si>
    <t>Lê Hoàng Anh</t>
  </si>
  <si>
    <t>29P1-5101</t>
  </si>
  <si>
    <t>Nguyễn Thị Ngọc Tú</t>
  </si>
  <si>
    <t>30Z5-4913</t>
  </si>
  <si>
    <t>Nguyễn Việt Thanh</t>
  </si>
  <si>
    <t>29C1-192.38</t>
  </si>
  <si>
    <t>29P1-488.54</t>
  </si>
  <si>
    <t>Giáp Hoàng Tùng</t>
  </si>
  <si>
    <t>29L1-273.86</t>
  </si>
  <si>
    <t>Nguyễn Hoàng Linh</t>
  </si>
  <si>
    <t>29K1-446.03</t>
  </si>
  <si>
    <t>Nguyễn Thị Thanh Mai</t>
  </si>
  <si>
    <t>29L1-008.07</t>
  </si>
  <si>
    <t>Nguyễn Tiến Hoàng</t>
  </si>
  <si>
    <t>29S1-493.91</t>
  </si>
  <si>
    <t>Trần Quốc Hương</t>
  </si>
  <si>
    <t>90B1-042.94</t>
  </si>
  <si>
    <t>Vương Thị Duệ</t>
  </si>
  <si>
    <t>54T5-1699</t>
  </si>
  <si>
    <t>ALTPLUS31</t>
  </si>
  <si>
    <t>29L5-111.40</t>
  </si>
  <si>
    <t>Vũ Quang Dũng</t>
  </si>
  <si>
    <t>29L1-336.95</t>
  </si>
  <si>
    <t>30A-943.08</t>
  </si>
  <si>
    <t>085061</t>
  </si>
  <si>
    <t>Đàm Thái Nhiên</t>
  </si>
  <si>
    <t>17B1-591.20</t>
  </si>
  <si>
    <t>Ngô Thùy Dung</t>
  </si>
  <si>
    <t>29L1-180.33</t>
  </si>
  <si>
    <t>29N1-184.88</t>
  </si>
  <si>
    <t>Phạm Thị Hải Linh</t>
  </si>
  <si>
    <t>29Y5-279.21</t>
  </si>
  <si>
    <t>Nguyễn Thị Ngọc Hoa</t>
  </si>
  <si>
    <t>29T1-525.24</t>
  </si>
  <si>
    <t>Nguyễn Văn Khoa</t>
  </si>
  <si>
    <t>29H1-103.90</t>
  </si>
  <si>
    <t>Nguyễn Việt Bắc</t>
  </si>
  <si>
    <t>20M7-0645</t>
  </si>
  <si>
    <t>Nguyễn Xuân Thủy</t>
  </si>
  <si>
    <t>29F1-317.89</t>
  </si>
  <si>
    <t>15H1-212.34</t>
  </si>
  <si>
    <t>Phí Anh Tuấn</t>
  </si>
  <si>
    <t>14S1-5076</t>
  </si>
  <si>
    <t>Trần Đình Hoàng Huy</t>
  </si>
  <si>
    <t>92H1-392.15</t>
  </si>
  <si>
    <t>Vũ Công Chính</t>
  </si>
  <si>
    <t>99B1-062.04</t>
  </si>
  <si>
    <t>Bùi Minh Trường</t>
  </si>
  <si>
    <t>54H3-0382</t>
  </si>
  <si>
    <t>29L1-563.29</t>
  </si>
  <si>
    <t>Đào Văn Thưởng</t>
  </si>
  <si>
    <t>29Y5-259.02</t>
  </si>
  <si>
    <t>Nguyễn Đăng Hưng</t>
  </si>
  <si>
    <t>29Z8-4511</t>
  </si>
  <si>
    <t>Trần Quỳnh Mai</t>
  </si>
  <si>
    <t>29-794-U5</t>
  </si>
  <si>
    <t>Trần Tùng Lâm</t>
  </si>
  <si>
    <t>34B1-838.18</t>
  </si>
  <si>
    <t>29B1-334.14</t>
  </si>
  <si>
    <t>Bùi Quang Đức</t>
  </si>
  <si>
    <t>29D1-839.58</t>
  </si>
  <si>
    <t>Bùi Xuân Vũ</t>
  </si>
  <si>
    <t>89C1-145.07</t>
  </si>
  <si>
    <t>Đỗ Đình Sĩ</t>
  </si>
  <si>
    <t>Đỗ Mạnh Chất</t>
  </si>
  <si>
    <t>30M9-0861</t>
  </si>
  <si>
    <t>Đỗ Ngọc Thanh</t>
  </si>
  <si>
    <t>30Y5-8260</t>
  </si>
  <si>
    <t>Dương Xuân Bách</t>
  </si>
  <si>
    <t>29D1-919.31</t>
  </si>
  <si>
    <t>Hoàng Minh Trọng</t>
  </si>
  <si>
    <t>18B1-086.02</t>
  </si>
  <si>
    <t>Nguyễn Chí Công</t>
  </si>
  <si>
    <t>99F1-146.19</t>
  </si>
  <si>
    <t>Nguyễn Hoài Đức</t>
  </si>
  <si>
    <t>37H3-6327</t>
  </si>
  <si>
    <t>Nguyễn Hoàng Nam</t>
  </si>
  <si>
    <t>30K4-5552</t>
  </si>
  <si>
    <t>Nguyễn Huy Giang</t>
  </si>
  <si>
    <t>18G1-239.56</t>
  </si>
  <si>
    <t>Nguyễn Ngọc Tráng</t>
  </si>
  <si>
    <t>37U1-5512</t>
  </si>
  <si>
    <t>Nguyễn Vũ Quý</t>
  </si>
  <si>
    <t>17B4-137.43</t>
  </si>
  <si>
    <t>Phan Quý Kỳ</t>
  </si>
  <si>
    <t>29E1-758.76</t>
  </si>
  <si>
    <t>Trần Thị Hạnh Nguyên</t>
  </si>
  <si>
    <t>29P1-448.37</t>
  </si>
  <si>
    <t>29C-580.35</t>
  </si>
  <si>
    <t>Nguyễn Đức Chiến</t>
  </si>
  <si>
    <t>30A-131.46</t>
  </si>
  <si>
    <t>Bùi Thị Duyên</t>
  </si>
  <si>
    <t>17B3-133.58</t>
  </si>
  <si>
    <t>Đào Minh Nha</t>
  </si>
  <si>
    <t>89E1-214.40</t>
  </si>
  <si>
    <t>88K1-9451</t>
  </si>
  <si>
    <t>Hoàng Ngọc Hưng</t>
  </si>
  <si>
    <t>30X8-5517</t>
  </si>
  <si>
    <t>Lê Ngọc Hoàng</t>
  </si>
  <si>
    <t>29P1-105.64</t>
  </si>
  <si>
    <t>Lưu Anh Tuấn</t>
  </si>
  <si>
    <t>16L6-7548</t>
  </si>
  <si>
    <t>37H1-3744</t>
  </si>
  <si>
    <t>Nguyễn Hống Hạnh</t>
  </si>
  <si>
    <t>29D1-673.26</t>
  </si>
  <si>
    <t>Nguyễn Mạnh Hùng</t>
  </si>
  <si>
    <t>30P2-3870</t>
  </si>
  <si>
    <t>29C1-302.86</t>
  </si>
  <si>
    <t>Nguyễn Thị Thi</t>
  </si>
  <si>
    <t>34K1-045.13</t>
  </si>
  <si>
    <t>33L6-1585</t>
  </si>
  <si>
    <t>29V5-157.98</t>
  </si>
  <si>
    <t>Nguyễn Văn Hiếu</t>
  </si>
  <si>
    <t>29N1-168.17</t>
  </si>
  <si>
    <t>Nguyễn Việt Hùng</t>
  </si>
  <si>
    <t>30X2-5952</t>
  </si>
  <si>
    <t>Phạm Gia Thành</t>
  </si>
  <si>
    <t>99K1-124.15</t>
  </si>
  <si>
    <t>Phạm Thị Oanh</t>
  </si>
  <si>
    <t>16N9-1390</t>
  </si>
  <si>
    <t>Phùng Đức Kiên</t>
  </si>
  <si>
    <t>29E1-734.66</t>
  </si>
  <si>
    <t>29L1-576.13</t>
  </si>
  <si>
    <t>Trần Đức Tân</t>
  </si>
  <si>
    <t>90B1-960.00</t>
  </si>
  <si>
    <t>Trần Thành Công</t>
  </si>
  <si>
    <t>18G1-045.47</t>
  </si>
  <si>
    <t>Trần Trọng Lợi</t>
  </si>
  <si>
    <t>16M1-6760</t>
  </si>
  <si>
    <t>An Thị Hồng</t>
  </si>
  <si>
    <t>29Z4-0735</t>
  </si>
  <si>
    <t>Bùi Cát Hưng</t>
  </si>
  <si>
    <t>16H5-2772</t>
  </si>
  <si>
    <t>Đàm Hoàng Anh</t>
  </si>
  <si>
    <t>14Y1-016.19</t>
  </si>
  <si>
    <t>29Z1-153.28</t>
  </si>
  <si>
    <t>Đặng Đình Thủy</t>
  </si>
  <si>
    <t>29X1-361.50</t>
  </si>
  <si>
    <t>Đặng Quốc Trung</t>
  </si>
  <si>
    <t>29E1-043.47</t>
  </si>
  <si>
    <t>34B3-078.72</t>
  </si>
  <si>
    <t>29D1-942.75</t>
  </si>
  <si>
    <t>29D1-283.03</t>
  </si>
  <si>
    <t>34B3-050.51</t>
  </si>
  <si>
    <t>29E2-090.61</t>
  </si>
  <si>
    <t>Phạm Hải Yến</t>
  </si>
  <si>
    <t>30X7-6909</t>
  </si>
  <si>
    <t>29Z1-071.17</t>
  </si>
  <si>
    <t>Bùi Duy Doanh</t>
  </si>
  <si>
    <t>89K9-2475</t>
  </si>
  <si>
    <t>Đặng Mạnh Cường</t>
  </si>
  <si>
    <t>33M9-2292</t>
  </si>
  <si>
    <t>Đoàn Trung Kiên</t>
  </si>
  <si>
    <t>29T8-7485</t>
  </si>
  <si>
    <t>Hoàng Anh Tuấn</t>
  </si>
  <si>
    <t>36B2-298.71</t>
  </si>
  <si>
    <t>Hoàng Quốc Hưng</t>
  </si>
  <si>
    <t>12H1-011.07</t>
  </si>
  <si>
    <t>Lê Trần Trung</t>
  </si>
  <si>
    <t>Mai Văn Khiêm</t>
  </si>
  <si>
    <t>34B3-003.24</t>
  </si>
  <si>
    <t>Ngô Hữu Quân</t>
  </si>
  <si>
    <t>99F1-161.24</t>
  </si>
  <si>
    <t>Nguyễn Công Tuyến</t>
  </si>
  <si>
    <t>99C1-0119</t>
  </si>
  <si>
    <t>Nguyễn Hoàng Đức</t>
  </si>
  <si>
    <t>29F1-263.30</t>
  </si>
  <si>
    <t>29N3-5906</t>
  </si>
  <si>
    <t>Nguyễn Nhật Minh Tú</t>
  </si>
  <si>
    <t>29V5-194.85</t>
  </si>
  <si>
    <t>Nguyễn Thị Thu Hà</t>
  </si>
  <si>
    <t>97F8-9609</t>
  </si>
  <si>
    <t>Nguyễn Văn Phương</t>
  </si>
  <si>
    <t>36B5-136.81</t>
  </si>
  <si>
    <t>Phùng Mạnh Hùng</t>
  </si>
  <si>
    <t>18K1-063.89</t>
  </si>
  <si>
    <t>Trần Hoàng Hà</t>
  </si>
  <si>
    <t>29B1-578.74</t>
  </si>
  <si>
    <t>Trần Việt Anh</t>
  </si>
  <si>
    <t>30L4-3593</t>
  </si>
  <si>
    <t>Vũ Đức Minh</t>
  </si>
  <si>
    <t>29E1-374.62</t>
  </si>
  <si>
    <t>30E-051.62</t>
  </si>
  <si>
    <t>Bảng kê danh sách vé xe máy TTPM2</t>
  </si>
  <si>
    <t>Bảng kê danh sách ô tô TTPM2</t>
  </si>
  <si>
    <t>Trương Thị Viên</t>
  </si>
  <si>
    <t>37L1-53290</t>
  </si>
  <si>
    <t>TTPM2</t>
  </si>
  <si>
    <t>OSS</t>
  </si>
  <si>
    <t>Vũ Thị Mai Hoa</t>
  </si>
  <si>
    <t>34B1-84359</t>
  </si>
  <si>
    <t>Khuất Thị Hường</t>
  </si>
  <si>
    <t>30N4-7269</t>
  </si>
  <si>
    <t>Dương Xuân Quang</t>
  </si>
  <si>
    <t>34 B1 - 83462</t>
  </si>
  <si>
    <t>Nguyễn Duy Nhân</t>
  </si>
  <si>
    <t>20L3-1933</t>
  </si>
  <si>
    <t>Vũ Mạnh Linh</t>
  </si>
  <si>
    <t>14K8-9002</t>
  </si>
  <si>
    <t>Phạm Văn Tuân</t>
  </si>
  <si>
    <t>15L1-05126</t>
  </si>
  <si>
    <t>Lê Thùy Dung</t>
  </si>
  <si>
    <t>29G1 - 46012</t>
  </si>
  <si>
    <t>Nguyễn Văn Sáng</t>
  </si>
  <si>
    <t>35H6-1694</t>
  </si>
  <si>
    <t>Đặng Thế Phúc</t>
  </si>
  <si>
    <t>99K1-153.69</t>
  </si>
  <si>
    <t>Đặng Duy Hưng</t>
  </si>
  <si>
    <t>30L9 - 2486</t>
  </si>
  <si>
    <t>Nguyễn Thì Tôn</t>
  </si>
  <si>
    <t>99L4-4402</t>
  </si>
  <si>
    <t>Nguyễn Gia Phúc</t>
  </si>
  <si>
    <t>18F5-5396</t>
  </si>
  <si>
    <t>Thiều Văn Thiện</t>
  </si>
  <si>
    <t>36B1-12217</t>
  </si>
  <si>
    <t>Nguyễn Thị Ngọc Trâm</t>
  </si>
  <si>
    <t>98B1-10378</t>
  </si>
  <si>
    <t>Nguyễn Danh Hoài Nam</t>
  </si>
  <si>
    <t>29F2-8877</t>
  </si>
  <si>
    <t>Dương Đức Thành</t>
  </si>
  <si>
    <t>37F1-092.98</t>
  </si>
  <si>
    <t>Phạm Tiến Thành</t>
  </si>
  <si>
    <t>29P1-03257</t>
  </si>
  <si>
    <t>Lê Văn Thành</t>
  </si>
  <si>
    <t>36L1-02670</t>
  </si>
  <si>
    <t>Đoàn Thanh Tám</t>
  </si>
  <si>
    <t>17M8-6798</t>
  </si>
  <si>
    <t>BU CS</t>
  </si>
  <si>
    <t>Hoàng Thị Ngọc</t>
  </si>
  <si>
    <t>89E1-34491</t>
  </si>
  <si>
    <t>TTPM3</t>
  </si>
  <si>
    <t>Đỗ Thị Thê</t>
  </si>
  <si>
    <t>33L6-2333</t>
  </si>
  <si>
    <t>Phạm Tiến Dũng</t>
  </si>
  <si>
    <t>29Y6-5653</t>
  </si>
  <si>
    <t>Nguyễn Tiến Thanh</t>
  </si>
  <si>
    <t>29M1-084.79</t>
  </si>
  <si>
    <t>CS</t>
  </si>
  <si>
    <t>Nghiêm Hoàng Bắc</t>
  </si>
  <si>
    <t>29U9-1908</t>
  </si>
  <si>
    <t>Nguyễn Thị Ngoan</t>
  </si>
  <si>
    <t>89E1-06194</t>
  </si>
  <si>
    <t>Nguyễn Thu Vân</t>
  </si>
  <si>
    <t>36R2-1491</t>
  </si>
  <si>
    <t>Mai Hữu Tiến</t>
  </si>
  <si>
    <t>88H1-06788</t>
  </si>
  <si>
    <t>Trần Thị Minh</t>
  </si>
  <si>
    <t>17B7-05818</t>
  </si>
  <si>
    <t>Dương Thành Tú</t>
  </si>
  <si>
    <t>35B1-48556</t>
  </si>
  <si>
    <t>Trần Văn Tùng</t>
  </si>
  <si>
    <t>18S2-1259</t>
  </si>
  <si>
    <t>Vũ Ngân Bình</t>
  </si>
  <si>
    <t>34K9-7718</t>
  </si>
  <si>
    <t>Nguyễn Trần Thao</t>
  </si>
  <si>
    <t>37N5-4227</t>
  </si>
  <si>
    <t>Trần Ngọc Đồng</t>
  </si>
  <si>
    <t>89H1-09224</t>
  </si>
  <si>
    <t>Nguyễn Thanh Hoàng</t>
  </si>
  <si>
    <t>37P1-01469</t>
  </si>
  <si>
    <t>Nguyễn Thị Ngọc Thùy</t>
  </si>
  <si>
    <t>30L9-6998</t>
  </si>
  <si>
    <t>Phạm Mạnh Hùng</t>
  </si>
  <si>
    <t>30F7-1371</t>
  </si>
  <si>
    <t>Ngô Thị Là</t>
  </si>
  <si>
    <t>20N3-3407</t>
  </si>
  <si>
    <t>Đỗ Kiều Minh</t>
  </si>
  <si>
    <t>29V5-21781</t>
  </si>
  <si>
    <t>Trần Lê phong</t>
  </si>
  <si>
    <t>36U8-3780</t>
  </si>
  <si>
    <t>Nguyễn Nam Thanh</t>
  </si>
  <si>
    <t>98D1 – 369.16</t>
  </si>
  <si>
    <t>Trịnh Minh Thế</t>
  </si>
  <si>
    <t>30K1-8515</t>
  </si>
  <si>
    <t>Lê Thanh Tùng</t>
  </si>
  <si>
    <t>89E1-21663</t>
  </si>
  <si>
    <t>Trần Tuấn Dương</t>
  </si>
  <si>
    <t>20M2 – 1164</t>
  </si>
  <si>
    <t>Dương Thị Thu Phương</t>
  </si>
  <si>
    <t>30L8-4020</t>
  </si>
  <si>
    <t>GNOC</t>
  </si>
  <si>
    <t>Vũ Việt Dũng</t>
  </si>
  <si>
    <t>28H1-00683</t>
  </si>
  <si>
    <t>Trần Trọng Đại</t>
  </si>
  <si>
    <t>29G1 - 017.06</t>
  </si>
  <si>
    <t>Đoàn Xuân Tâm</t>
  </si>
  <si>
    <t>18Y2-6137</t>
  </si>
  <si>
    <t>Hoàng Văn Đô</t>
  </si>
  <si>
    <t>89L3-4538</t>
  </si>
  <si>
    <t>Nguyễn Vĩnh Hà</t>
  </si>
  <si>
    <t>30L9-5659</t>
  </si>
  <si>
    <t>Mai Việt Anh</t>
  </si>
  <si>
    <t>17B7-04372</t>
  </si>
  <si>
    <t>Đinh Thăng Long</t>
  </si>
  <si>
    <t>29G1-25061</t>
  </si>
  <si>
    <t>Kiều Thị Nhung</t>
  </si>
  <si>
    <t>30X1 - 9353</t>
  </si>
  <si>
    <t>Vũ Khắc Khiêm</t>
  </si>
  <si>
    <t>22K4-4718</t>
  </si>
  <si>
    <t>Nguyễn Đoàn Vượng</t>
  </si>
  <si>
    <t>29S1-33199</t>
  </si>
  <si>
    <t>Bùi Thanh Hòa</t>
  </si>
  <si>
    <t>24B1-70224</t>
  </si>
  <si>
    <t>29Z5-9589</t>
  </si>
  <si>
    <t>Nguyễn Minh Họa</t>
  </si>
  <si>
    <t>90B1-68003</t>
  </si>
  <si>
    <t>Nguyễn Minh Đức</t>
  </si>
  <si>
    <t>29K1_41765</t>
  </si>
  <si>
    <t>Nguyễn Trung Dũng</t>
  </si>
  <si>
    <t>89K2-6201</t>
  </si>
  <si>
    <t>Lê Thế Tư</t>
  </si>
  <si>
    <t>36B4-491.21</t>
  </si>
  <si>
    <t>Trương Thị Thùy An</t>
  </si>
  <si>
    <t>33M4 - 4733</t>
  </si>
  <si>
    <t>Lê Thị Hương</t>
  </si>
  <si>
    <t>29X8-0212</t>
  </si>
  <si>
    <t>Doãn Thành Long</t>
  </si>
  <si>
    <t>29V7-205.94</t>
  </si>
  <si>
    <t>Trần Đức Trung</t>
  </si>
  <si>
    <t>30K2-1620</t>
  </si>
  <si>
    <t>BDA</t>
  </si>
  <si>
    <t>Trần Đăng Hòa</t>
  </si>
  <si>
    <t>89G1-0.22.77</t>
  </si>
  <si>
    <t>Lê Thái Linh</t>
  </si>
  <si>
    <t>20B1-52997</t>
  </si>
  <si>
    <t>Đinh Đức Dũng</t>
  </si>
  <si>
    <t>20B1-06192</t>
  </si>
  <si>
    <t>Nguyễn Đức Đông</t>
  </si>
  <si>
    <t>99F1-048.43</t>
  </si>
  <si>
    <t>Chu Anh Minh</t>
  </si>
  <si>
    <t>29G1-36034</t>
  </si>
  <si>
    <t>Lê Trọng Khoa</t>
  </si>
  <si>
    <t>30L7-6721</t>
  </si>
  <si>
    <t>Nguyễn Công Tự</t>
  </si>
  <si>
    <t>20L9-6164</t>
  </si>
  <si>
    <t>Vũ Thị Hoa</t>
  </si>
  <si>
    <t>34C1-15421</t>
  </si>
  <si>
    <t>Lại Thị Thanh</t>
  </si>
  <si>
    <t>99E1-28676</t>
  </si>
  <si>
    <t>Nguyễn Khắc Vinh</t>
  </si>
  <si>
    <t>29D1-11604</t>
  </si>
  <si>
    <t>Nguyễn Hồng Minh</t>
  </si>
  <si>
    <t>14B1-18952</t>
  </si>
  <si>
    <t>Nguyễn Thị Xuân Thu</t>
  </si>
  <si>
    <t>21D1-01569</t>
  </si>
  <si>
    <t>Nguyễn Xuân Quý</t>
  </si>
  <si>
    <t>29D1-417.96</t>
  </si>
  <si>
    <t>Nguyễn Quang Huy</t>
  </si>
  <si>
    <t>15B1-48824</t>
  </si>
  <si>
    <t>Nguyễn Tuấn Anh</t>
  </si>
  <si>
    <t>29P1-33517</t>
  </si>
  <si>
    <t>Đinh Hoài Thu</t>
  </si>
  <si>
    <t>29-G1-17107</t>
  </si>
  <si>
    <t>BUCBS</t>
  </si>
  <si>
    <t>Trần Thị Qúi</t>
  </si>
  <si>
    <t>30X5-9199</t>
  </si>
  <si>
    <t>BU BSS</t>
  </si>
  <si>
    <t>Hoàng Công Vinh</t>
  </si>
  <si>
    <t>19B1-022.80</t>
  </si>
  <si>
    <t>BSS</t>
  </si>
  <si>
    <t>Nguyễn Xuân Hậu</t>
  </si>
  <si>
    <t>89B1 - 14472</t>
  </si>
  <si>
    <t>Đoàn Công Tiến</t>
  </si>
  <si>
    <t>29D1-63734</t>
  </si>
  <si>
    <t>BU.BSS</t>
  </si>
  <si>
    <t>Ngô Thị Bích Thủy</t>
  </si>
  <si>
    <t>33M5 - 8643</t>
  </si>
  <si>
    <t>Chu Xuân Toản</t>
  </si>
  <si>
    <t>29E1-15663</t>
  </si>
  <si>
    <t>37B2-35220</t>
  </si>
  <si>
    <t>Hà Quang Thịnh</t>
  </si>
  <si>
    <t>19K1- 18555</t>
  </si>
  <si>
    <t>Bùi Thị Khanh</t>
  </si>
  <si>
    <t>18R1-5564</t>
  </si>
  <si>
    <t>17B1-72197</t>
  </si>
  <si>
    <t>Phùng Văn Huân</t>
  </si>
  <si>
    <t>29V5-27416</t>
  </si>
  <si>
    <t>Vũ Quốc Mỹ</t>
  </si>
  <si>
    <t>29C1-14754</t>
  </si>
  <si>
    <t>Nguyễn Hữu Phú</t>
  </si>
  <si>
    <t>29Z1-38963</t>
  </si>
  <si>
    <t>Phạm Ngọc Long</t>
  </si>
  <si>
    <t>34K6-0385</t>
  </si>
  <si>
    <t>Lê Anh Tú</t>
  </si>
  <si>
    <t>29Y6-56601</t>
  </si>
  <si>
    <t>Lê Thị Hiến</t>
  </si>
  <si>
    <t>18C1-10204</t>
  </si>
  <si>
    <t>Trần Thanh Tùng</t>
  </si>
  <si>
    <t>29D1-45557</t>
  </si>
  <si>
    <t>Nguyễn Thị Thu Thủy</t>
  </si>
  <si>
    <t>30H8-8748</t>
  </si>
  <si>
    <t>Dương Kim Anh</t>
  </si>
  <si>
    <t>29D1-05697</t>
  </si>
  <si>
    <t>Triệu Thị Ngọc</t>
  </si>
  <si>
    <t>34B2-75336</t>
  </si>
  <si>
    <t>Trần Trung Kiên</t>
  </si>
  <si>
    <t>29P1-015.61</t>
  </si>
  <si>
    <t>Lê Tuấn Anh</t>
  </si>
  <si>
    <t>29P1 - 12170</t>
  </si>
  <si>
    <t>Mai Thị Nhi</t>
  </si>
  <si>
    <t>29P1-339.43</t>
  </si>
  <si>
    <t>Nguyễn Tuấn Sơn</t>
  </si>
  <si>
    <t>29Y1-5385</t>
  </si>
  <si>
    <t>Trịnh Thanh Hòa</t>
  </si>
  <si>
    <t>33R4-5059</t>
  </si>
  <si>
    <t>Phạm Thu Hà</t>
  </si>
  <si>
    <t>98K7-4268</t>
  </si>
  <si>
    <t>Trần Xuân Duy</t>
  </si>
  <si>
    <t>30M1-1778</t>
  </si>
  <si>
    <t>Hoàng Hải Quân</t>
  </si>
  <si>
    <t>30Y3-4677</t>
  </si>
  <si>
    <t>Nguyễn Đức Phú</t>
  </si>
  <si>
    <t>30E1-77302</t>
  </si>
  <si>
    <t>Phùng Quốc Huy</t>
  </si>
  <si>
    <t>29S4 - 5208</t>
  </si>
  <si>
    <t>Lê Quang Thành</t>
  </si>
  <si>
    <t>28H1-01051</t>
  </si>
  <si>
    <t>33R3-3816</t>
  </si>
  <si>
    <t>Nguyễn Hữu Tuấn</t>
  </si>
  <si>
    <t>98B1-05392</t>
  </si>
  <si>
    <t>Đỗ Thị Hoàng Yến</t>
  </si>
  <si>
    <t>19B1-00048</t>
  </si>
  <si>
    <t>Vũ Viết Định</t>
  </si>
  <si>
    <t>17 – N6 0237</t>
  </si>
  <si>
    <t>CBS</t>
  </si>
  <si>
    <t>Đỗ Xuân Nam</t>
  </si>
  <si>
    <t>29T1-22758</t>
  </si>
  <si>
    <t>Nguyễn Thanh Tuyền</t>
  </si>
  <si>
    <t>89B1-12505</t>
  </si>
  <si>
    <t>Nguyễn Thị Phượng</t>
  </si>
  <si>
    <t>29N1 – 00103</t>
  </si>
  <si>
    <t>Hoàng Anh Dũng</t>
  </si>
  <si>
    <t>98-Y2 9336</t>
  </si>
  <si>
    <t>Tạ Mạnh Tuấn</t>
  </si>
  <si>
    <t>16M3-5185</t>
  </si>
  <si>
    <t>Nguyễn Thành Nhân</t>
  </si>
  <si>
    <t>37L7-8172</t>
  </si>
  <si>
    <t>Trần Mai Liên</t>
  </si>
  <si>
    <t>30K1 7847</t>
  </si>
  <si>
    <t>Lê Đức Toàn</t>
  </si>
  <si>
    <t>90B1-35887</t>
  </si>
  <si>
    <t>Nguyễn Thanh Cường</t>
  </si>
  <si>
    <t>29G1-14734</t>
  </si>
  <si>
    <t>Đinh Thị Như</t>
  </si>
  <si>
    <t>29R6 6204</t>
  </si>
  <si>
    <t>Khổng Minh Quảng</t>
  </si>
  <si>
    <t>29D1-12629</t>
  </si>
  <si>
    <t>17B7-148.80</t>
  </si>
  <si>
    <t>Ngô Thị Phương</t>
  </si>
  <si>
    <t>98D1-41658</t>
  </si>
  <si>
    <t>Phạm Thị Thúy Hồng</t>
  </si>
  <si>
    <t>29Y5-26749</t>
  </si>
  <si>
    <t>Nguyễn Phước An</t>
  </si>
  <si>
    <t>29T6 - 9422</t>
  </si>
  <si>
    <t>Lê Thị Huế</t>
  </si>
  <si>
    <t>37B1 93323</t>
  </si>
  <si>
    <t>Vũ Thị Hương</t>
  </si>
  <si>
    <t>90B 174247</t>
  </si>
  <si>
    <t>Ngô Xuân Thuấn</t>
  </si>
  <si>
    <t>37P1-35929</t>
  </si>
  <si>
    <t>Lê Thành Thiện</t>
  </si>
  <si>
    <t>19B1-28551</t>
  </si>
  <si>
    <t>Nguyễn Văn Lâm</t>
  </si>
  <si>
    <t>18P6-0446</t>
  </si>
  <si>
    <t>Phạm Hoàng Tiến</t>
  </si>
  <si>
    <t>14P2-8076</t>
  </si>
  <si>
    <t>Đỗ Thị Hà</t>
  </si>
  <si>
    <t>29L1-38099</t>
  </si>
  <si>
    <t>Đinh Ngọc Thiện</t>
  </si>
  <si>
    <t>18F5-6018</t>
  </si>
  <si>
    <t>Cao Thị Thu Hiền</t>
  </si>
  <si>
    <t>29P2-2006</t>
  </si>
  <si>
    <t>BP HC</t>
  </si>
  <si>
    <t>Đặng Việt Phúc</t>
  </si>
  <si>
    <t>30L1-2609</t>
  </si>
  <si>
    <t>BP Chính trị</t>
  </si>
  <si>
    <t>Trần thị Quỳnh Trang</t>
  </si>
  <si>
    <t>29G116161</t>
  </si>
  <si>
    <t>BP Kế hoạch</t>
  </si>
  <si>
    <t>Hoàng Thị Bích Thủy</t>
  </si>
  <si>
    <t>30K8-2508</t>
  </si>
  <si>
    <t>BP TLĐ</t>
  </si>
  <si>
    <t xml:space="preserve">Trần Thị Ngọc Mai                            </t>
  </si>
  <si>
    <t>29E1- 86021</t>
  </si>
  <si>
    <t>BP Đầu tư</t>
  </si>
  <si>
    <t>Đặng Gia Kiên</t>
  </si>
  <si>
    <t>30K3-2762</t>
  </si>
  <si>
    <t>TH</t>
  </si>
  <si>
    <t>Hoàng Xuân Tiến</t>
  </si>
  <si>
    <t>51M2-4392</t>
  </si>
  <si>
    <t>Cao Lan Anh</t>
  </si>
  <si>
    <t>17B9-027.34</t>
  </si>
  <si>
    <t>Lê Thị Hạnh My</t>
  </si>
  <si>
    <t>29K1_27391</t>
  </si>
  <si>
    <t>KH</t>
  </si>
  <si>
    <t>Hà Phương Linh</t>
  </si>
  <si>
    <t>29G1-515.98</t>
  </si>
  <si>
    <t>BP TC</t>
  </si>
  <si>
    <t>Nguyễn Thị Thoa</t>
  </si>
  <si>
    <t>30L1-1598</t>
  </si>
  <si>
    <t>Nguyễn Hoàng Anh</t>
  </si>
  <si>
    <t>29G1-507.24</t>
  </si>
  <si>
    <t>29A40885</t>
  </si>
  <si>
    <t>100609</t>
  </si>
  <si>
    <t>O4101</t>
  </si>
  <si>
    <t>Otô -Accent</t>
  </si>
  <si>
    <t>Hoàng Tuấn Hưng</t>
  </si>
  <si>
    <t>30E-17470</t>
  </si>
  <si>
    <t>100608</t>
  </si>
  <si>
    <t>Kia Cerato</t>
  </si>
  <si>
    <t>VT-2223</t>
  </si>
  <si>
    <t>100606</t>
  </si>
  <si>
    <t>TOYOTA-COROLLA-ALTIS</t>
  </si>
  <si>
    <t>Ngô Đức Mạnh</t>
  </si>
  <si>
    <t>VT-1418</t>
  </si>
  <si>
    <t>100607</t>
  </si>
  <si>
    <t>Mitsubishi Zinger</t>
  </si>
  <si>
    <t>Nguyễn Chí Thanh</t>
  </si>
  <si>
    <t>30E-00742</t>
  </si>
  <si>
    <t>100605</t>
  </si>
  <si>
    <t>Hyundai I30</t>
  </si>
  <si>
    <t>29A-98505</t>
  </si>
  <si>
    <t>100604</t>
  </si>
  <si>
    <t>Toyota Fortuner, chưa đăng ký trong tháng này</t>
  </si>
  <si>
    <t>Nguyễn Trần Ngọc Linh</t>
  </si>
  <si>
    <t>30A-48614</t>
  </si>
  <si>
    <t>100603</t>
  </si>
  <si>
    <t>30E-31090</t>
  </si>
  <si>
    <t>100602</t>
  </si>
  <si>
    <t>Huyndai Santafe trắng</t>
  </si>
  <si>
    <t>29E1-77302</t>
  </si>
  <si>
    <t>29Y5 -39598</t>
  </si>
  <si>
    <t xml:space="preserve">Nguyễn Văn Thiện </t>
  </si>
  <si>
    <t>36N1-02008</t>
  </si>
  <si>
    <t>Nguyễn Thế Minh</t>
  </si>
  <si>
    <t>29D1-81165</t>
  </si>
  <si>
    <t>CTr</t>
  </si>
  <si>
    <t>ĐT</t>
  </si>
  <si>
    <t>HC</t>
  </si>
  <si>
    <t>30N1-7269</t>
  </si>
  <si>
    <t>29B1-04475</t>
  </si>
  <si>
    <t>PS</t>
  </si>
  <si>
    <t>89E1-33480</t>
  </si>
  <si>
    <t>TC</t>
  </si>
  <si>
    <t>TCLĐ</t>
  </si>
  <si>
    <t>30N7-5955</t>
  </si>
  <si>
    <t>17K5-3561</t>
  </si>
  <si>
    <t>30K7-6173</t>
  </si>
  <si>
    <t>29D1-455.57</t>
  </si>
  <si>
    <t>Nguyễn Quốc Dũng</t>
  </si>
  <si>
    <t>29Y3-34563</t>
  </si>
  <si>
    <t>Chu Thao Hiệp</t>
  </si>
  <si>
    <t>30H4-9760</t>
  </si>
  <si>
    <t xml:space="preserve"> Phạm Thanh Hồng </t>
  </si>
  <si>
    <t>17-N7 0916</t>
  </si>
  <si>
    <t>Thái Sơn Tùng</t>
  </si>
  <si>
    <t>29V6-1369</t>
  </si>
  <si>
    <t>29X1-41492</t>
  </si>
  <si>
    <t> 29D1-45557</t>
  </si>
  <si>
    <t>74K6-5575</t>
  </si>
  <si>
    <t>Bạch Quốc Thắng</t>
  </si>
  <si>
    <t>29T1-49786</t>
  </si>
  <si>
    <t>Phạm Minh Tuấn</t>
  </si>
  <si>
    <t>29L5-5806</t>
  </si>
  <si>
    <t>29-K1-060.36</t>
  </si>
  <si>
    <t>89E1-30700</t>
  </si>
  <si>
    <t>34E1-19056</t>
  </si>
  <si>
    <t>97B1-58412</t>
  </si>
  <si>
    <t xml:space="preserve"> Nguyễn Văn Thiện </t>
  </si>
  <si>
    <t>Phạm Đình Quốc</t>
  </si>
  <si>
    <t>Dương Đình Việt</t>
  </si>
  <si>
    <t>19K1-091.37</t>
  </si>
  <si>
    <t>Lương Văn Minh</t>
  </si>
  <si>
    <t>29E1-884.36</t>
  </si>
  <si>
    <t>Bùi Văn Tiễn</t>
  </si>
  <si>
    <t>19L1-032.03</t>
  </si>
  <si>
    <t>29N6-852</t>
  </si>
  <si>
    <t>VB</t>
  </si>
  <si>
    <t>19K1-09137</t>
  </si>
  <si>
    <t>29E1-88436</t>
  </si>
  <si>
    <t>19L1-03203</t>
  </si>
  <si>
    <t>PPM</t>
  </si>
  <si>
    <t>29P1 – 56625</t>
  </si>
  <si>
    <t>Nguyễn Tuyên Hoàng</t>
  </si>
  <si>
    <t>16M4-4186</t>
  </si>
  <si>
    <t>17N6-0237</t>
  </si>
  <si>
    <t>CM</t>
  </si>
  <si>
    <t>29L5 - 17413</t>
  </si>
  <si>
    <t xml:space="preserve">Phạm Thanh Hồng </t>
  </si>
  <si>
    <t>CI</t>
  </si>
  <si>
    <t>CP</t>
  </si>
  <si>
    <t>Nguyễn Văn Thiện</t>
  </si>
  <si>
    <t>ISM</t>
  </si>
  <si>
    <t>mBCCS</t>
  </si>
  <si>
    <t>17B7-22480</t>
  </si>
  <si>
    <t>28H1-010.51</t>
  </si>
  <si>
    <t>89E1-334.80</t>
  </si>
  <si>
    <t>29V3-147.88</t>
  </si>
  <si>
    <t>Lục Thị Vân Anh</t>
  </si>
  <si>
    <t>29M1-052.87</t>
  </si>
  <si>
    <t>Trần Văn Thắng</t>
  </si>
  <si>
    <t>29F1-11076</t>
  </si>
  <si>
    <t>TKCS</t>
  </si>
  <si>
    <t>Dương Văn Cường</t>
  </si>
  <si>
    <t>29T8 - 1311</t>
  </si>
  <si>
    <t>PM</t>
  </si>
  <si>
    <t>Trần Thị Huyền</t>
  </si>
  <si>
    <t>30Z2-6923</t>
  </si>
  <si>
    <t>Cao Văn Tùng</t>
  </si>
  <si>
    <t>93P1-23108</t>
  </si>
  <si>
    <t>Nguyễn Xuân Tú</t>
  </si>
  <si>
    <t>29E1-65524</t>
  </si>
  <si>
    <t xml:space="preserve">Đinh Thị Quyên </t>
  </si>
  <si>
    <t>18C1-14693</t>
  </si>
  <si>
    <t>Đỗ Hữu Lợi</t>
  </si>
  <si>
    <t>30X2-7340</t>
  </si>
  <si>
    <t>29Y5-352.15</t>
  </si>
  <si>
    <t>Phạm Thị Hường</t>
  </si>
  <si>
    <t>17-B1-55001</t>
  </si>
  <si>
    <t>Phan Văn Hiển</t>
  </si>
  <si>
    <t>17-B6-06319</t>
  </si>
  <si>
    <t>Kiều Thị Quyên</t>
  </si>
  <si>
    <t>29V5-18925</t>
  </si>
  <si>
    <t>Nguyễn Thị Thanh Xuân</t>
  </si>
  <si>
    <t>89E1- 307.31</t>
  </si>
  <si>
    <t>Phạm Đăng Bắc</t>
  </si>
  <si>
    <t>29E1-29776</t>
  </si>
  <si>
    <t xml:space="preserve">Nguyễn Thị Hoài Thu </t>
  </si>
  <si>
    <t xml:space="preserve">15M1-05259 </t>
  </si>
  <si>
    <t>Phạm Thị Hà</t>
  </si>
  <si>
    <t>29V5-21087</t>
  </si>
  <si>
    <t>Trần Thị Huyền Trang</t>
  </si>
  <si>
    <t>17B8 -11671</t>
  </si>
  <si>
    <t>Vũ Mạnh Tuấn</t>
  </si>
  <si>
    <t>29l5 - 04699</t>
  </si>
  <si>
    <t>Phạm Anh Dũng</t>
  </si>
  <si>
    <t>35M1- 01103</t>
  </si>
  <si>
    <t>KH-CL</t>
  </si>
  <si>
    <t>Nguyễn Thị Mai</t>
  </si>
  <si>
    <t>35H8-0997</t>
  </si>
  <si>
    <t>29D1_45557</t>
  </si>
  <si>
    <t>Vũ Thị Bích Ngọc</t>
  </si>
  <si>
    <t xml:space="preserve">29H1-574.72  </t>
  </si>
  <si>
    <t>Nguyễn Ngọc Cường</t>
  </si>
  <si>
    <t>34B3-125.68</t>
  </si>
  <si>
    <t>Ngô Mạnh Tuấn</t>
  </si>
  <si>
    <t xml:space="preserve">98H7 – 5722  </t>
  </si>
  <si>
    <t>Đỗ Đình Cường</t>
  </si>
  <si>
    <t xml:space="preserve">29G1 – 429.32  </t>
  </si>
  <si>
    <t>Nguyễn Thị Kim Thoa</t>
  </si>
  <si>
    <t>18H1 - 01715</t>
  </si>
  <si>
    <t>29H1 - 57472</t>
  </si>
  <si>
    <t>30Y9-5270</t>
  </si>
  <si>
    <t>Nguyễn Xuân Hiền</t>
  </si>
  <si>
    <t>29Y8-1311</t>
  </si>
  <si>
    <t>Nguyễn Minh Hải</t>
  </si>
  <si>
    <t>30 H9 – 6586</t>
  </si>
  <si>
    <t>CN</t>
  </si>
  <si>
    <t>Phạm Thị Mai Lan</t>
  </si>
  <si>
    <t>17B1 - 40926</t>
  </si>
  <si>
    <t>20B1-229.69</t>
  </si>
  <si>
    <t>Nguyễn Thị Hoài Thu</t>
  </si>
  <si>
    <t>15M1-052.59</t>
  </si>
  <si>
    <t xml:space="preserve">Nguyễn Văn Hạnh </t>
  </si>
  <si>
    <t>34E1-08076</t>
  </si>
  <si>
    <t>Nguyễn Văn Bảo</t>
  </si>
  <si>
    <t>18D1-16845</t>
  </si>
  <si>
    <t>Lê Thị Tuyền</t>
  </si>
  <si>
    <t>30M1-4478</t>
  </si>
  <si>
    <t>Nguyễn Doãn Hòa</t>
  </si>
  <si>
    <t>33M7-1558</t>
  </si>
  <si>
    <t>Bùi Văn Tân</t>
  </si>
  <si>
    <t xml:space="preserve">30N5-5139 </t>
  </si>
  <si>
    <t>Vũ Văn Công</t>
  </si>
  <si>
    <t xml:space="preserve">36N3 - 1460 </t>
  </si>
  <si>
    <t>Đỗ Văn Tân</t>
  </si>
  <si>
    <t>98B2-17286</t>
  </si>
  <si>
    <t>Nguyễn Ngọc Ái</t>
  </si>
  <si>
    <t>30H7-8168</t>
  </si>
  <si>
    <t>HT</t>
  </si>
  <si>
    <t>Phạm Vũ Thùy Trang</t>
  </si>
  <si>
    <t>30H8 4643</t>
  </si>
  <si>
    <t>Phạm Văn Hòa</t>
  </si>
  <si>
    <t>36N9-6583</t>
  </si>
  <si>
    <t>Trần Thị Lý</t>
  </si>
  <si>
    <t>17B3 03915</t>
  </si>
  <si>
    <t>Nguyễn Đức Ngọc</t>
  </si>
  <si>
    <t>16L8-5752</t>
  </si>
  <si>
    <t>Phạm Thị Thanh Phương</t>
  </si>
  <si>
    <t>29H1-12223</t>
  </si>
  <si>
    <t>Trần Đăng Nhung</t>
  </si>
  <si>
    <t>30N6-6567</t>
  </si>
  <si>
    <t>Nguyễn Đức Anh</t>
  </si>
  <si>
    <t>30Z5-0830</t>
  </si>
  <si>
    <t>Nguyễn Quyết Chiến</t>
  </si>
  <si>
    <t>29F1-32306</t>
  </si>
  <si>
    <t>Nguyễn Hữu Đông</t>
  </si>
  <si>
    <t>33R4 - 9196</t>
  </si>
  <si>
    <t>Nguyễn Minh Tuấn</t>
  </si>
  <si>
    <t>29R9-1829</t>
  </si>
  <si>
    <t>Đặng Trung Thành</t>
  </si>
  <si>
    <t>29Z9- 87421</t>
  </si>
  <si>
    <t>Phan Thị Hương Giang</t>
  </si>
  <si>
    <t>29V5 - 23765</t>
  </si>
  <si>
    <t>Nguyễn Hữu Duật</t>
  </si>
  <si>
    <t xml:space="preserve">29B1-232.46 </t>
  </si>
  <si>
    <t>Lê Thị Hiền</t>
  </si>
  <si>
    <t>29G1-04548</t>
  </si>
  <si>
    <t>Nguyễn Sỹ Tuấn</t>
  </si>
  <si>
    <t>33p9 - 4528</t>
  </si>
  <si>
    <t>Nguyễn Thị Thu Hiên</t>
  </si>
  <si>
    <t>36B4_13421</t>
  </si>
  <si>
    <t>Nguyễn Anh Tới</t>
  </si>
  <si>
    <t xml:space="preserve">29E1-866.10 </t>
  </si>
  <si>
    <t>ATTT</t>
  </si>
  <si>
    <t>Nguyễn Trọng Nghĩa</t>
  </si>
  <si>
    <t>29V1-31742</t>
  </si>
  <si>
    <t>Hoàng Đình Tùng</t>
  </si>
  <si>
    <t>36L2 - 2990</t>
  </si>
  <si>
    <t>Hà Thị Minh Phương</t>
  </si>
  <si>
    <t>88K2-4239</t>
  </si>
  <si>
    <t>Lê Mạnh Hùng</t>
  </si>
  <si>
    <t>30K7-0106</t>
  </si>
  <si>
    <t>Phạm Nam Hải</t>
  </si>
  <si>
    <t>29V5-5867</t>
  </si>
  <si>
    <t>Nguyền Trần Quỳnh</t>
  </si>
  <si>
    <t>30L5-1512</t>
  </si>
  <si>
    <t>29G1-35491</t>
  </si>
  <si>
    <t>Nguyễn Khắc Cường</t>
  </si>
  <si>
    <t>29U1-4841</t>
  </si>
  <si>
    <t>Đỗ Văn Tuy</t>
  </si>
  <si>
    <t>89L1-09840</t>
  </si>
  <si>
    <t>Lê Cẩm Nhung</t>
  </si>
  <si>
    <t>30E2 - 10157</t>
  </si>
  <si>
    <t>Hà Thanh Sơn</t>
  </si>
  <si>
    <t xml:space="preserve">34B2 - 36899 </t>
  </si>
  <si>
    <t>Nguyễn Hoàng Minh</t>
  </si>
  <si>
    <t>29D1-38236</t>
  </si>
  <si>
    <t>Nguyễn Thị Thu Trang</t>
  </si>
  <si>
    <t>18P3-8036</t>
  </si>
  <si>
    <t>Trương Đình Tiến</t>
  </si>
  <si>
    <t>34P3 -4389</t>
  </si>
  <si>
    <t xml:space="preserve">Nguyễn Xuân Lưu </t>
  </si>
  <si>
    <t>36 B1- 00064</t>
  </si>
  <si>
    <t>29E1-34303</t>
  </si>
  <si>
    <t>Hoàng Văn Sinh</t>
  </si>
  <si>
    <t>98-D1 35254</t>
  </si>
  <si>
    <t>Trần Đức Thiện</t>
  </si>
  <si>
    <t>16R1-3493</t>
  </si>
  <si>
    <t>Đỗ Văn Chiến</t>
  </si>
  <si>
    <t>30H4-6203</t>
  </si>
  <si>
    <t>Nguyễn Phương Anh</t>
  </si>
  <si>
    <t>90K1-2590</t>
  </si>
  <si>
    <t>Nguyễn Văn Chung</t>
  </si>
  <si>
    <t>34M8 - 9721</t>
  </si>
  <si>
    <t>Phạm Văn Đông</t>
  </si>
  <si>
    <t>18c1-16338</t>
  </si>
  <si>
    <t>Lê Văn Trọng</t>
  </si>
  <si>
    <t>90B1-83546</t>
  </si>
  <si>
    <t>Phan Thị Thanh Tâm</t>
  </si>
  <si>
    <t>43F1-04470</t>
  </si>
  <si>
    <t>Đối tác DCV</t>
  </si>
  <si>
    <t>Đoàn đình Toản</t>
  </si>
  <si>
    <t>29V7-09484</t>
  </si>
  <si>
    <t>Lại Thanh Tùng</t>
  </si>
  <si>
    <t>29P4-0842</t>
  </si>
  <si>
    <t>Nguyễn Đức Hải</t>
  </si>
  <si>
    <t>29N1-27453</t>
  </si>
  <si>
    <t>Nguyễn Văn Còn</t>
  </si>
  <si>
    <t>Nguyễn Văn Nam</t>
  </si>
  <si>
    <t>90B1-40104</t>
  </si>
  <si>
    <t>Nguyễn Thị Nga</t>
  </si>
  <si>
    <t>17F9-6820</t>
  </si>
  <si>
    <t>Đỗ Thị Hằng</t>
  </si>
  <si>
    <t>89K1-07880</t>
  </si>
  <si>
    <t>Phạm Thị Thỏa</t>
  </si>
  <si>
    <t>29K1-52612</t>
  </si>
  <si>
    <t>Lưu Thị Hiền</t>
  </si>
  <si>
    <t>12P1 - 14034</t>
  </si>
  <si>
    <t>Đối tác IIST</t>
  </si>
  <si>
    <t>Ngô Thị Thu Huyền</t>
  </si>
  <si>
    <t>17B7 - 07669</t>
  </si>
  <si>
    <t>Trần Thanh Hải</t>
  </si>
  <si>
    <t>30X1 - 8541</t>
  </si>
  <si>
    <t>Vũ Quang Thưởng</t>
  </si>
  <si>
    <t>30X9 - 4864</t>
  </si>
  <si>
    <t>Lê Tuấn Sơn</t>
  </si>
  <si>
    <t>29R4 - 9774</t>
  </si>
  <si>
    <t>Đào Duy Oánh</t>
  </si>
  <si>
    <t>89B1 - 21349</t>
  </si>
  <si>
    <t>Trần Văn Chi</t>
  </si>
  <si>
    <t>18P3 - 9339</t>
  </si>
  <si>
    <t>Nguyễn Duy Khánh</t>
  </si>
  <si>
    <t>33R3 - 5622</t>
  </si>
  <si>
    <t xml:space="preserve">Nguyễn Đắc Mạnh </t>
  </si>
  <si>
    <t xml:space="preserve">29X5 - 22778       </t>
  </si>
  <si>
    <t xml:space="preserve">Đào Thị Hiền   </t>
  </si>
  <si>
    <t xml:space="preserve">37Z7- 2786  </t>
  </si>
  <si>
    <t xml:space="preserve">Đỗ Ngọc Tú     </t>
  </si>
  <si>
    <t xml:space="preserve">30H8 - 4847 </t>
  </si>
  <si>
    <t>Hà Thị Ngọc Bích</t>
  </si>
  <si>
    <t>17B9-16368</t>
  </si>
  <si>
    <t>KHTH</t>
  </si>
  <si>
    <t>89K5-2402</t>
  </si>
  <si>
    <t>30X2-14788</t>
  </si>
  <si>
    <t>29H1-21549</t>
  </si>
  <si>
    <t>QLBH</t>
  </si>
  <si>
    <t>29M1-05287</t>
  </si>
  <si>
    <t>Mobile</t>
  </si>
  <si>
    <t> Phạm Thị Hường</t>
  </si>
  <si>
    <t>17B1-55001</t>
  </si>
  <si>
    <t>36D1 - 29558</t>
  </si>
  <si>
    <t xml:space="preserve"> Trần Trọng Đại </t>
  </si>
  <si>
    <t>29G1-017.06</t>
  </si>
  <si>
    <t>98B2-61822</t>
  </si>
  <si>
    <t>34B3-24243</t>
  </si>
  <si>
    <t>VHKT</t>
  </si>
  <si>
    <t>P.SOC</t>
  </si>
  <si>
    <t>29N1-51610</t>
  </si>
  <si>
    <t>CPM</t>
  </si>
  <si>
    <t>29Z9- 7421</t>
  </si>
  <si>
    <t>CNTT</t>
  </si>
  <si>
    <t>29E2 - 10157</t>
  </si>
  <si>
    <t xml:space="preserve"> 36 N9- 0064</t>
  </si>
  <si>
    <t>90K1 - 2590</t>
  </si>
  <si>
    <t>29E1-866.10</t>
  </si>
  <si>
    <t>T44/VTN</t>
  </si>
  <si>
    <t>Vũ Chí Hùng</t>
  </si>
  <si>
    <t>34M2 - 2737</t>
  </si>
  <si>
    <t>30E-174.70</t>
  </si>
  <si>
    <t>VT-1989</t>
  </si>
  <si>
    <t>FORTUNER</t>
  </si>
  <si>
    <t>Ngô Vĩnh Quý</t>
  </si>
  <si>
    <t>29A-116.45</t>
  </si>
  <si>
    <t>081630</t>
  </si>
  <si>
    <t>P. Đầu tư</t>
  </si>
  <si>
    <t>30E-007.42</t>
  </si>
  <si>
    <t>Nguyễn Thị Bình Minh</t>
  </si>
  <si>
    <t>30A-321.02</t>
  </si>
  <si>
    <t>081612</t>
  </si>
  <si>
    <t>Phòng Tổ chức Lao động</t>
  </si>
  <si>
    <t>30A-486.14</t>
  </si>
  <si>
    <t>30E-310.90</t>
  </si>
  <si>
    <t>Nguyễn Văn Thọ</t>
  </si>
  <si>
    <t>30A-256.43</t>
  </si>
  <si>
    <t>081615</t>
  </si>
  <si>
    <t>PGĐ TT</t>
  </si>
  <si>
    <t>Nguyễn Trần Quỳnh</t>
  </si>
  <si>
    <t>Bùi Hùng Việt</t>
  </si>
  <si>
    <t>29A-640.11</t>
  </si>
  <si>
    <t>099549</t>
  </si>
  <si>
    <t>30A-055.46</t>
  </si>
  <si>
    <t>099552</t>
  </si>
  <si>
    <t>Lê Văn Oanh</t>
  </si>
  <si>
    <t>29A-526.70</t>
  </si>
  <si>
    <t>099553</t>
  </si>
  <si>
    <t>30A-141.97</t>
  </si>
  <si>
    <t>099551</t>
  </si>
  <si>
    <t>29A-385.30</t>
  </si>
  <si>
    <t>099550</t>
  </si>
  <si>
    <t>BOS</t>
  </si>
  <si>
    <t>35M1-011.03</t>
  </si>
  <si>
    <t>Lường Văn Bình</t>
  </si>
  <si>
    <t>26F-5885</t>
  </si>
  <si>
    <t>BV</t>
  </si>
  <si>
    <t>Nguyễn Đắc Mạnh</t>
  </si>
  <si>
    <t>29X5 - 22778      </t>
  </si>
  <si>
    <t>Đỗ Ngọc Tú    </t>
  </si>
  <si>
    <t>30H8 - 4847</t>
  </si>
  <si>
    <t>TT CNTT</t>
  </si>
  <si>
    <t>Pham Le Minh</t>
  </si>
  <si>
    <t>36K1-5826</t>
  </si>
  <si>
    <t>Nguyen Van Them</t>
  </si>
  <si>
    <t>99Y1-0880</t>
  </si>
  <si>
    <t>Nguyen Thuy Linh</t>
  </si>
  <si>
    <t>29Y3-273.15</t>
  </si>
  <si>
    <t>26F - 5885</t>
  </si>
  <si>
    <t>HTRQĐ</t>
  </si>
  <si>
    <t>QLKH</t>
  </si>
  <si>
    <t>QLTC</t>
  </si>
  <si>
    <t>QLCLDV</t>
  </si>
  <si>
    <t>Hoàng Vi Dự</t>
  </si>
  <si>
    <t>19G1 - 13498</t>
  </si>
  <si>
    <t>CSKH</t>
  </si>
  <si>
    <t>29-K-060.36</t>
  </si>
  <si>
    <t>QTNB</t>
  </si>
  <si>
    <t>QLKM&amp;VAS</t>
  </si>
  <si>
    <t>Trần Thanh TÙng</t>
  </si>
  <si>
    <t>35M1-01103</t>
  </si>
  <si>
    <t>Phạm Lê Minh</t>
  </si>
  <si>
    <t xml:space="preserve">36K1 -5826 </t>
  </si>
  <si>
    <t>Nguyễn Văn Thêm</t>
  </si>
  <si>
    <t>Nguyễn Thùy Linh</t>
  </si>
  <si>
    <t>29Y3 – 273.15</t>
  </si>
  <si>
    <t>29M1 – 122.50</t>
  </si>
  <si>
    <t>Vũ Tùng Sơn</t>
  </si>
  <si>
    <t>29G1-19841</t>
  </si>
  <si>
    <t>Đỗ Ngọc Ánh</t>
  </si>
  <si>
    <t>29U5-5719</t>
  </si>
  <si>
    <t>Nguyen Duc Anh</t>
  </si>
  <si>
    <t>30X2-6959</t>
  </si>
  <si>
    <t>hủy</t>
  </si>
  <si>
    <t>29T1-624.32</t>
  </si>
  <si>
    <t>Hoang Tuyet Quynh</t>
  </si>
  <si>
    <t>29E1-865.32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</si>
</sst>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color rgb="FF333333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1F497D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1F497D"/>
      <name val="Times New Roman"/>
      <family val="1"/>
    </font>
    <font>
      <sz val="13"/>
      <color theme="1"/>
      <name val="Times New Roman"/>
      <family val="1"/>
    </font>
    <font>
      <sz val="11"/>
      <color indexed="8"/>
      <name val="Calibri"/>
      <family val="2"/>
    </font>
    <font>
      <sz val="11"/>
      <color rgb="FFFF0000"/>
      <name val="Times New Roman"/>
      <family val="1"/>
    </font>
    <font>
      <sz val="13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sz val="11"/>
      <name val="Tahom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2"/>
      <color rgb="FF39393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21" fillId="0" borderId="0"/>
    <xf numFmtId="0" fontId="10" fillId="0" borderId="0"/>
    <xf numFmtId="0" fontId="5" fillId="0" borderId="0"/>
    <xf numFmtId="0" fontId="1" fillId="0" borderId="0"/>
  </cellStyleXfs>
  <cellXfs count="395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0" fillId="0" borderId="1" xfId="0" applyBorder="1"/>
    <xf numFmtId="0" fontId="3" fillId="0" borderId="1" xfId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right" vertical="center"/>
    </xf>
    <xf numFmtId="0" fontId="2" fillId="0" borderId="1" xfId="1" applyFont="1" applyBorder="1" applyAlignment="1">
      <alignment horizontal="left"/>
    </xf>
    <xf numFmtId="0" fontId="0" fillId="2" borderId="0" xfId="0" applyFill="1"/>
    <xf numFmtId="0" fontId="0" fillId="0" borderId="5" xfId="0" applyBorder="1"/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2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0" fontId="2" fillId="0" borderId="1" xfId="4" applyFont="1" applyFill="1" applyBorder="1" applyAlignment="1">
      <alignment vertical="center"/>
    </xf>
    <xf numFmtId="0" fontId="2" fillId="0" borderId="1" xfId="4" applyFont="1" applyFill="1" applyBorder="1" applyAlignment="1">
      <alignment horizontal="right" vertical="center"/>
    </xf>
    <xf numFmtId="49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6" xfId="1" applyFont="1" applyBorder="1" applyAlignment="1">
      <alignment horizontal="center"/>
    </xf>
    <xf numFmtId="0" fontId="3" fillId="3" borderId="1" xfId="4" applyFont="1" applyFill="1" applyBorder="1" applyAlignment="1">
      <alignment horizontal="left" vertical="center"/>
    </xf>
    <xf numFmtId="0" fontId="3" fillId="3" borderId="1" xfId="4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1" xfId="6" applyFont="1" applyFill="1" applyBorder="1" applyAlignment="1">
      <alignment vertical="center"/>
    </xf>
    <xf numFmtId="0" fontId="3" fillId="0" borderId="1" xfId="6" applyFont="1" applyFill="1" applyBorder="1" applyAlignment="1">
      <alignment horizontal="right" vertical="center"/>
    </xf>
    <xf numFmtId="0" fontId="3" fillId="0" borderId="1" xfId="6" applyFont="1" applyFill="1" applyBorder="1" applyAlignment="1">
      <alignment horizontal="center" vertical="center"/>
    </xf>
    <xf numFmtId="0" fontId="4" fillId="0" borderId="1" xfId="6" applyFont="1" applyFill="1" applyBorder="1" applyAlignment="1">
      <alignment horizontal="left" vertical="center" wrapText="1"/>
    </xf>
    <xf numFmtId="0" fontId="3" fillId="0" borderId="1" xfId="6" applyFont="1" applyFill="1" applyBorder="1" applyAlignment="1">
      <alignment horizontal="right" vertical="center" wrapText="1"/>
    </xf>
    <xf numFmtId="0" fontId="2" fillId="0" borderId="1" xfId="6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3" fillId="3" borderId="1" xfId="6" applyFont="1" applyFill="1" applyBorder="1" applyAlignment="1">
      <alignment horizontal="center" vertical="center"/>
    </xf>
    <xf numFmtId="0" fontId="3" fillId="3" borderId="1" xfId="6" applyFont="1" applyFill="1" applyBorder="1" applyAlignment="1">
      <alignment vertical="center"/>
    </xf>
    <xf numFmtId="0" fontId="3" fillId="3" borderId="1" xfId="6" applyFont="1" applyFill="1" applyBorder="1" applyAlignment="1">
      <alignment horizontal="right" vertical="center"/>
    </xf>
    <xf numFmtId="0" fontId="3" fillId="0" borderId="1" xfId="6" applyFont="1" applyBorder="1" applyAlignment="1">
      <alignment vertical="top" wrapText="1"/>
    </xf>
    <xf numFmtId="0" fontId="3" fillId="0" borderId="1" xfId="6" applyFont="1" applyBorder="1" applyAlignment="1">
      <alignment horizontal="right" vertical="top" wrapText="1"/>
    </xf>
    <xf numFmtId="0" fontId="2" fillId="0" borderId="1" xfId="6" applyFont="1" applyFill="1" applyBorder="1" applyAlignment="1">
      <alignment horizontal="left" vertical="center"/>
    </xf>
    <xf numFmtId="0" fontId="6" fillId="0" borderId="1" xfId="6" applyFont="1" applyFill="1" applyBorder="1" applyAlignment="1">
      <alignment horizontal="left" vertical="center"/>
    </xf>
    <xf numFmtId="49" fontId="3" fillId="0" borderId="1" xfId="6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0" fontId="3" fillId="3" borderId="1" xfId="6" applyFont="1" applyFill="1" applyBorder="1" applyAlignment="1">
      <alignment horizontal="left" vertical="center"/>
    </xf>
    <xf numFmtId="0" fontId="2" fillId="0" borderId="1" xfId="6" applyFont="1" applyBorder="1" applyAlignment="1">
      <alignment horizontal="left" vertical="center"/>
    </xf>
    <xf numFmtId="0" fontId="2" fillId="0" borderId="1" xfId="6" applyFont="1" applyBorder="1" applyAlignment="1">
      <alignment horizontal="right" vertical="center"/>
    </xf>
    <xf numFmtId="0" fontId="4" fillId="4" borderId="1" xfId="6" applyFont="1" applyFill="1" applyBorder="1" applyAlignment="1">
      <alignment vertical="center" wrapText="1"/>
    </xf>
    <xf numFmtId="0" fontId="4" fillId="4" borderId="1" xfId="6" applyFont="1" applyFill="1" applyBorder="1" applyAlignment="1">
      <alignment horizontal="right" vertical="center" wrapText="1"/>
    </xf>
    <xf numFmtId="0" fontId="4" fillId="4" borderId="1" xfId="6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/>
    </xf>
    <xf numFmtId="0" fontId="2" fillId="0" borderId="1" xfId="6" applyFont="1" applyBorder="1" applyAlignment="1">
      <alignment vertical="center" wrapText="1"/>
    </xf>
    <xf numFmtId="0" fontId="2" fillId="0" borderId="1" xfId="6" applyFont="1" applyBorder="1" applyAlignment="1">
      <alignment horizontal="right" vertical="center" wrapText="1"/>
    </xf>
    <xf numFmtId="0" fontId="2" fillId="0" borderId="1" xfId="6" applyFont="1" applyBorder="1" applyAlignment="1">
      <alignment horizontal="center" vertical="center" wrapText="1"/>
    </xf>
    <xf numFmtId="0" fontId="2" fillId="3" borderId="1" xfId="6" applyFont="1" applyFill="1" applyBorder="1" applyAlignment="1">
      <alignment vertical="center" wrapText="1"/>
    </xf>
    <xf numFmtId="0" fontId="2" fillId="0" borderId="1" xfId="6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left" wrapText="1"/>
    </xf>
    <xf numFmtId="0" fontId="3" fillId="3" borderId="1" xfId="6" applyFont="1" applyFill="1" applyBorder="1" applyAlignment="1">
      <alignment horizontal="right" vertical="center" wrapText="1"/>
    </xf>
    <xf numFmtId="0" fontId="3" fillId="0" borderId="1" xfId="6" applyFont="1" applyBorder="1" applyAlignment="1">
      <alignment horizontal="left"/>
    </xf>
    <xf numFmtId="0" fontId="3" fillId="0" borderId="1" xfId="6" applyFont="1" applyBorder="1" applyAlignment="1">
      <alignment horizontal="right"/>
    </xf>
    <xf numFmtId="0" fontId="3" fillId="0" borderId="1" xfId="6" applyFont="1" applyBorder="1" applyAlignment="1">
      <alignment horizontal="left" vertical="center"/>
    </xf>
    <xf numFmtId="0" fontId="3" fillId="0" borderId="1" xfId="6" applyFont="1" applyBorder="1" applyAlignment="1">
      <alignment horizontal="right" vertical="center"/>
    </xf>
    <xf numFmtId="0" fontId="3" fillId="0" borderId="2" xfId="6" applyFont="1" applyFill="1" applyBorder="1" applyAlignment="1">
      <alignment horizontal="right" vertical="center" wrapText="1"/>
    </xf>
    <xf numFmtId="0" fontId="3" fillId="3" borderId="2" xfId="6" applyFont="1" applyFill="1" applyBorder="1" applyAlignment="1">
      <alignment horizontal="right" vertical="center"/>
    </xf>
    <xf numFmtId="0" fontId="3" fillId="0" borderId="2" xfId="6" applyFont="1" applyFill="1" applyBorder="1" applyAlignment="1">
      <alignment horizontal="right" vertical="center"/>
    </xf>
    <xf numFmtId="0" fontId="3" fillId="3" borderId="2" xfId="6" applyFont="1" applyFill="1" applyBorder="1" applyAlignment="1">
      <alignment horizontal="right" vertical="center" wrapText="1"/>
    </xf>
    <xf numFmtId="0" fontId="3" fillId="0" borderId="1" xfId="6" applyFont="1" applyFill="1" applyBorder="1" applyAlignment="1">
      <alignment horizontal="left" vertical="center"/>
    </xf>
    <xf numFmtId="0" fontId="3" fillId="0" borderId="1" xfId="6" applyFont="1" applyBorder="1" applyAlignment="1">
      <alignment horizontal="left" vertical="center" wrapText="1"/>
    </xf>
    <xf numFmtId="0" fontId="4" fillId="0" borderId="1" xfId="6" applyFont="1" applyBorder="1" applyAlignment="1">
      <alignment vertical="center" wrapText="1"/>
    </xf>
    <xf numFmtId="0" fontId="2" fillId="3" borderId="1" xfId="6" applyFont="1" applyFill="1" applyBorder="1" applyAlignment="1">
      <alignment horizontal="left"/>
    </xf>
    <xf numFmtId="0" fontId="2" fillId="3" borderId="1" xfId="6" applyFont="1" applyFill="1" applyBorder="1" applyAlignment="1">
      <alignment horizontal="center" vertical="center"/>
    </xf>
    <xf numFmtId="0" fontId="3" fillId="3" borderId="1" xfId="6" applyFont="1" applyFill="1" applyBorder="1" applyProtection="1"/>
    <xf numFmtId="17" fontId="3" fillId="3" borderId="1" xfId="6" applyNumberFormat="1" applyFont="1" applyFill="1" applyBorder="1" applyAlignment="1" applyProtection="1">
      <alignment horizontal="right"/>
      <protection locked="0"/>
    </xf>
    <xf numFmtId="0" fontId="3" fillId="3" borderId="1" xfId="6" applyFont="1" applyFill="1" applyBorder="1" applyAlignment="1" applyProtection="1">
      <alignment horizontal="center"/>
      <protection locked="0"/>
    </xf>
    <xf numFmtId="0" fontId="2" fillId="5" borderId="1" xfId="6" applyFont="1" applyFill="1" applyBorder="1" applyAlignment="1">
      <alignment horizontal="left" vertical="center" wrapText="1"/>
    </xf>
    <xf numFmtId="0" fontId="3" fillId="5" borderId="1" xfId="6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/>
    </xf>
    <xf numFmtId="0" fontId="2" fillId="3" borderId="1" xfId="6" applyFont="1" applyFill="1" applyBorder="1" applyAlignment="1">
      <alignment horizontal="right" wrapText="1"/>
    </xf>
    <xf numFmtId="0" fontId="2" fillId="0" borderId="1" xfId="1" applyFont="1" applyBorder="1" applyAlignment="1">
      <alignment horizontal="center" vertical="center"/>
    </xf>
    <xf numFmtId="0" fontId="3" fillId="0" borderId="1" xfId="6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3" fillId="3" borderId="1" xfId="6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3" fillId="0" borderId="1" xfId="6" applyFont="1" applyBorder="1" applyAlignment="1">
      <alignment horizontal="right" vertical="center" wrapText="1"/>
    </xf>
    <xf numFmtId="0" fontId="2" fillId="0" borderId="1" xfId="6" applyFont="1" applyBorder="1" applyAlignment="1">
      <alignment horizont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0" fontId="4" fillId="4" borderId="1" xfId="0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3" fillId="0" borderId="3" xfId="6" applyFont="1" applyFill="1" applyBorder="1" applyAlignment="1">
      <alignment horizontal="center" vertical="center"/>
    </xf>
    <xf numFmtId="0" fontId="4" fillId="0" borderId="1" xfId="6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/>
    </xf>
    <xf numFmtId="0" fontId="2" fillId="0" borderId="1" xfId="6" applyFont="1" applyFill="1" applyBorder="1" applyAlignment="1">
      <alignment vertical="center"/>
    </xf>
    <xf numFmtId="0" fontId="6" fillId="0" borderId="1" xfId="6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2" fillId="3" borderId="1" xfId="6" applyFont="1" applyFill="1" applyBorder="1" applyAlignment="1">
      <alignment horizontal="center"/>
    </xf>
    <xf numFmtId="0" fontId="2" fillId="0" borderId="1" xfId="6" applyFont="1" applyBorder="1" applyAlignment="1">
      <alignment vertical="center"/>
    </xf>
    <xf numFmtId="0" fontId="3" fillId="3" borderId="1" xfId="4" applyFont="1" applyFill="1" applyBorder="1" applyAlignment="1">
      <alignment vertical="center"/>
    </xf>
    <xf numFmtId="0" fontId="2" fillId="0" borderId="3" xfId="6" applyFont="1" applyBorder="1" applyAlignment="1">
      <alignment horizontal="center" vertical="center" wrapText="1"/>
    </xf>
    <xf numFmtId="0" fontId="4" fillId="3" borderId="1" xfId="6" applyFont="1" applyFill="1" applyBorder="1" applyAlignment="1">
      <alignment wrapText="1"/>
    </xf>
    <xf numFmtId="0" fontId="3" fillId="0" borderId="1" xfId="6" applyFont="1" applyBorder="1" applyAlignment="1"/>
    <xf numFmtId="0" fontId="3" fillId="0" borderId="1" xfId="6" applyFont="1" applyBorder="1" applyAlignment="1">
      <alignment vertical="center"/>
    </xf>
    <xf numFmtId="0" fontId="4" fillId="3" borderId="1" xfId="6" applyFont="1" applyFill="1" applyBorder="1" applyAlignment="1"/>
    <xf numFmtId="0" fontId="3" fillId="0" borderId="1" xfId="6" applyFont="1" applyBorder="1" applyAlignment="1">
      <alignment vertical="center" wrapText="1"/>
    </xf>
    <xf numFmtId="0" fontId="2" fillId="3" borderId="1" xfId="6" applyFont="1" applyFill="1" applyBorder="1" applyAlignment="1"/>
    <xf numFmtId="0" fontId="2" fillId="0" borderId="6" xfId="0" applyFont="1" applyBorder="1" applyAlignment="1"/>
    <xf numFmtId="0" fontId="4" fillId="3" borderId="6" xfId="6" applyFont="1" applyFill="1" applyBorder="1" applyAlignment="1">
      <alignment wrapText="1"/>
    </xf>
    <xf numFmtId="0" fontId="3" fillId="0" borderId="6" xfId="6" applyFont="1" applyFill="1" applyBorder="1" applyAlignment="1">
      <alignment vertical="center"/>
    </xf>
    <xf numFmtId="0" fontId="3" fillId="3" borderId="6" xfId="6" applyFont="1" applyFill="1" applyBorder="1" applyAlignment="1" applyProtection="1"/>
    <xf numFmtId="0" fontId="3" fillId="3" borderId="6" xfId="6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2" fillId="0" borderId="6" xfId="4" applyFont="1" applyFill="1" applyBorder="1" applyAlignment="1">
      <alignment vertical="center"/>
    </xf>
    <xf numFmtId="0" fontId="2" fillId="5" borderId="6" xfId="6" applyFont="1" applyFill="1" applyBorder="1" applyAlignment="1">
      <alignment vertical="center" wrapText="1"/>
    </xf>
    <xf numFmtId="0" fontId="3" fillId="3" borderId="6" xfId="4" applyFont="1" applyFill="1" applyBorder="1" applyAlignment="1">
      <alignment vertical="center"/>
    </xf>
    <xf numFmtId="0" fontId="2" fillId="0" borderId="6" xfId="6" applyFont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2" fillId="0" borderId="6" xfId="6" applyFont="1" applyBorder="1" applyAlignment="1">
      <alignment vertical="center" wrapText="1"/>
    </xf>
    <xf numFmtId="0" fontId="4" fillId="0" borderId="6" xfId="6" applyFont="1" applyFill="1" applyBorder="1" applyAlignment="1">
      <alignment vertical="center" wrapText="1"/>
    </xf>
    <xf numFmtId="0" fontId="4" fillId="3" borderId="1" xfId="6" applyFont="1" applyFill="1" applyBorder="1" applyAlignment="1">
      <alignment vertical="center" wrapText="1"/>
    </xf>
    <xf numFmtId="0" fontId="2" fillId="0" borderId="6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/>
    </xf>
    <xf numFmtId="0" fontId="2" fillId="0" borderId="7" xfId="6" applyFont="1" applyBorder="1" applyAlignment="1">
      <alignment vertical="center" wrapText="1"/>
    </xf>
    <xf numFmtId="0" fontId="2" fillId="0" borderId="7" xfId="6" applyFont="1" applyBorder="1" applyAlignment="1">
      <alignment horizontal="right" vertical="center" wrapText="1"/>
    </xf>
    <xf numFmtId="0" fontId="2" fillId="0" borderId="7" xfId="6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7" xfId="0" applyFont="1" applyBorder="1" applyAlignment="1"/>
    <xf numFmtId="0" fontId="2" fillId="0" borderId="7" xfId="0" applyFont="1" applyBorder="1" applyAlignment="1">
      <alignment horizontal="right"/>
    </xf>
    <xf numFmtId="0" fontId="2" fillId="0" borderId="3" xfId="1" applyFont="1" applyFill="1" applyBorder="1" applyAlignment="1">
      <alignment horizontal="center"/>
    </xf>
    <xf numFmtId="0" fontId="2" fillId="0" borderId="3" xfId="6" applyFont="1" applyBorder="1" applyAlignment="1">
      <alignment horizontal="center"/>
    </xf>
    <xf numFmtId="0" fontId="3" fillId="0" borderId="3" xfId="6" applyFont="1" applyFill="1" applyBorder="1" applyAlignment="1">
      <alignment horizontal="center"/>
    </xf>
    <xf numFmtId="0" fontId="2" fillId="0" borderId="3" xfId="6" applyFont="1" applyBorder="1" applyAlignment="1">
      <alignment horizontal="center" vertical="center"/>
    </xf>
    <xf numFmtId="49" fontId="2" fillId="0" borderId="3" xfId="1" applyNumberFormat="1" applyFont="1" applyFill="1" applyBorder="1" applyAlignment="1">
      <alignment horizontal="center" vertical="center"/>
    </xf>
    <xf numFmtId="0" fontId="2" fillId="3" borderId="3" xfId="6" applyFont="1" applyFill="1" applyBorder="1" applyAlignment="1">
      <alignment horizontal="center" vertical="center"/>
    </xf>
    <xf numFmtId="0" fontId="3" fillId="3" borderId="1" xfId="6" applyFont="1" applyFill="1" applyBorder="1" applyAlignment="1" applyProtection="1"/>
    <xf numFmtId="0" fontId="2" fillId="0" borderId="3" xfId="0" applyFont="1" applyBorder="1" applyAlignment="1"/>
    <xf numFmtId="0" fontId="2" fillId="0" borderId="3" xfId="0" applyFont="1" applyBorder="1" applyAlignment="1">
      <alignment horizontal="right"/>
    </xf>
    <xf numFmtId="0" fontId="2" fillId="0" borderId="3" xfId="4" applyFont="1" applyFill="1" applyBorder="1" applyAlignment="1">
      <alignment vertical="center"/>
    </xf>
    <xf numFmtId="0" fontId="2" fillId="0" borderId="3" xfId="4" applyFont="1" applyFill="1" applyBorder="1" applyAlignment="1">
      <alignment horizontal="right" vertical="center"/>
    </xf>
    <xf numFmtId="0" fontId="2" fillId="0" borderId="3" xfId="1" applyFont="1" applyFill="1" applyBorder="1" applyAlignment="1">
      <alignment horizontal="center" vertical="center"/>
    </xf>
    <xf numFmtId="0" fontId="2" fillId="5" borderId="3" xfId="6" applyFont="1" applyFill="1" applyBorder="1" applyAlignment="1">
      <alignment vertical="center" wrapText="1"/>
    </xf>
    <xf numFmtId="0" fontId="3" fillId="5" borderId="3" xfId="6" applyFont="1" applyFill="1" applyBorder="1" applyAlignment="1">
      <alignment horizontal="right" vertical="center" wrapText="1"/>
    </xf>
    <xf numFmtId="0" fontId="3" fillId="0" borderId="5" xfId="1" applyFont="1" applyFill="1" applyBorder="1" applyAlignment="1">
      <alignment vertical="center"/>
    </xf>
    <xf numFmtId="49" fontId="3" fillId="0" borderId="5" xfId="1" applyNumberFormat="1" applyFont="1" applyFill="1" applyBorder="1" applyAlignment="1">
      <alignment horizontal="right" vertical="center"/>
    </xf>
    <xf numFmtId="49" fontId="2" fillId="0" borderId="5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vertical="center"/>
    </xf>
    <xf numFmtId="49" fontId="3" fillId="0" borderId="3" xfId="1" applyNumberFormat="1" applyFont="1" applyFill="1" applyBorder="1" applyAlignment="1">
      <alignment horizontal="right" vertical="center"/>
    </xf>
    <xf numFmtId="0" fontId="3" fillId="3" borderId="3" xfId="6" applyFont="1" applyFill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11" fontId="12" fillId="3" borderId="1" xfId="0" applyNumberFormat="1" applyFont="1" applyFill="1" applyBorder="1" applyAlignment="1">
      <alignment vertical="center"/>
    </xf>
    <xf numFmtId="0" fontId="12" fillId="3" borderId="1" xfId="0" applyNumberFormat="1" applyFont="1" applyFill="1" applyBorder="1" applyAlignment="1">
      <alignment vertical="center"/>
    </xf>
    <xf numFmtId="0" fontId="12" fillId="3" borderId="1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vertical="center"/>
    </xf>
    <xf numFmtId="11" fontId="12" fillId="3" borderId="1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right"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8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 wrapText="1"/>
    </xf>
    <xf numFmtId="0" fontId="16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right" vertical="center" wrapText="1"/>
    </xf>
    <xf numFmtId="0" fontId="16" fillId="6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NumberFormat="1" applyFont="1" applyFill="1" applyBorder="1" applyAlignment="1">
      <alignment horizontal="left" vertical="center"/>
    </xf>
    <xf numFmtId="0" fontId="18" fillId="3" borderId="1" xfId="0" applyNumberFormat="1" applyFont="1" applyFill="1" applyBorder="1" applyAlignment="1">
      <alignment horizontal="right" vertical="center"/>
    </xf>
    <xf numFmtId="0" fontId="18" fillId="0" borderId="1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right" vertical="center"/>
    </xf>
    <xf numFmtId="0" fontId="18" fillId="0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right" vertical="center"/>
    </xf>
    <xf numFmtId="0" fontId="18" fillId="6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horizontal="right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right" vertical="center" wrapText="1"/>
    </xf>
    <xf numFmtId="0" fontId="16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right"/>
    </xf>
    <xf numFmtId="0" fontId="18" fillId="3" borderId="1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right" vertical="center" wrapText="1"/>
    </xf>
    <xf numFmtId="0" fontId="18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right"/>
    </xf>
    <xf numFmtId="0" fontId="18" fillId="6" borderId="1" xfId="0" applyFont="1" applyFill="1" applyBorder="1" applyAlignment="1">
      <alignment horizontal="left"/>
    </xf>
    <xf numFmtId="0" fontId="18" fillId="6" borderId="1" xfId="0" applyFont="1" applyFill="1" applyBorder="1" applyAlignment="1">
      <alignment horizontal="right" wrapText="1"/>
    </xf>
    <xf numFmtId="0" fontId="18" fillId="6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right"/>
    </xf>
    <xf numFmtId="0" fontId="18" fillId="6" borderId="1" xfId="0" applyFont="1" applyFill="1" applyBorder="1" applyAlignment="1">
      <alignment horizontal="left" vertical="center"/>
    </xf>
    <xf numFmtId="0" fontId="20" fillId="0" borderId="1" xfId="1" applyFont="1" applyBorder="1" applyAlignment="1">
      <alignment horizontal="left" vertical="center"/>
    </xf>
    <xf numFmtId="0" fontId="20" fillId="0" borderId="1" xfId="1" applyFont="1" applyBorder="1" applyAlignment="1">
      <alignment horizontal="right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vertical="center"/>
    </xf>
    <xf numFmtId="0" fontId="18" fillId="3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18" fillId="3" borderId="1" xfId="0" quotePrefix="1" applyFont="1" applyFill="1" applyBorder="1" applyAlignment="1">
      <alignment horizontal="left" vertical="center"/>
    </xf>
    <xf numFmtId="0" fontId="18" fillId="3" borderId="1" xfId="0" quotePrefix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/>
    </xf>
    <xf numFmtId="0" fontId="24" fillId="3" borderId="1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 wrapText="1"/>
    </xf>
    <xf numFmtId="0" fontId="25" fillId="3" borderId="1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vertical="center"/>
    </xf>
    <xf numFmtId="0" fontId="24" fillId="3" borderId="5" xfId="0" applyFont="1" applyFill="1" applyBorder="1" applyAlignment="1">
      <alignment vertical="center" wrapText="1"/>
    </xf>
    <xf numFmtId="0" fontId="18" fillId="3" borderId="5" xfId="0" applyFont="1" applyFill="1" applyBorder="1" applyAlignment="1">
      <alignment vertical="center"/>
    </xf>
    <xf numFmtId="0" fontId="18" fillId="3" borderId="5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6" fillId="0" borderId="1" xfId="4" applyFont="1" applyFill="1" applyBorder="1" applyAlignment="1">
      <alignment horizontal="left" vertical="center"/>
    </xf>
    <xf numFmtId="0" fontId="26" fillId="0" borderId="1" xfId="4" applyFont="1" applyFill="1" applyBorder="1" applyAlignment="1">
      <alignment horizontal="right" vertical="center"/>
    </xf>
    <xf numFmtId="0" fontId="2" fillId="3" borderId="2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wrapText="1"/>
    </xf>
    <xf numFmtId="0" fontId="18" fillId="3" borderId="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center"/>
    </xf>
    <xf numFmtId="0" fontId="18" fillId="3" borderId="1" xfId="0" applyNumberFormat="1" applyFont="1" applyFill="1" applyBorder="1" applyAlignment="1" applyProtection="1">
      <alignment horizontal="left" wrapText="1"/>
    </xf>
    <xf numFmtId="0" fontId="12" fillId="3" borderId="1" xfId="0" applyFont="1" applyFill="1" applyBorder="1" applyAlignment="1">
      <alignment horizontal="left"/>
    </xf>
    <xf numFmtId="0" fontId="2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28" fillId="3" borderId="1" xfId="0" applyFont="1" applyFill="1" applyBorder="1" applyAlignment="1">
      <alignment horizontal="left" wrapText="1"/>
    </xf>
    <xf numFmtId="0" fontId="17" fillId="3" borderId="1" xfId="0" applyFont="1" applyFill="1" applyBorder="1" applyAlignment="1">
      <alignment horizontal="left" wrapText="1"/>
    </xf>
    <xf numFmtId="0" fontId="14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2" fillId="0" borderId="0" xfId="0" applyFont="1"/>
    <xf numFmtId="0" fontId="24" fillId="4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11" fontId="3" fillId="3" borderId="1" xfId="0" applyNumberFormat="1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1" xfId="8" applyFont="1" applyBorder="1" applyAlignment="1">
      <alignment horizontal="left" vertical="center" wrapText="1"/>
    </xf>
    <xf numFmtId="0" fontId="2" fillId="0" borderId="1" xfId="8" applyFont="1" applyBorder="1" applyAlignment="1">
      <alignment horizontal="center" vertical="center"/>
    </xf>
    <xf numFmtId="0" fontId="2" fillId="0" borderId="1" xfId="8" applyFont="1" applyBorder="1" applyAlignment="1">
      <alignment horizontal="left" vertical="center"/>
    </xf>
    <xf numFmtId="11" fontId="3" fillId="3" borderId="1" xfId="0" applyNumberFormat="1" applyFont="1" applyFill="1" applyBorder="1" applyAlignment="1">
      <alignment horizontal="left" vertical="center"/>
    </xf>
    <xf numFmtId="165" fontId="29" fillId="0" borderId="1" xfId="0" applyNumberFormat="1" applyFont="1" applyFill="1" applyBorder="1" applyAlignment="1"/>
    <xf numFmtId="0" fontId="29" fillId="0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wrapText="1"/>
    </xf>
    <xf numFmtId="49" fontId="2" fillId="0" borderId="1" xfId="0" applyNumberFormat="1" applyFon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3" fillId="0" borderId="2" xfId="6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2" fillId="3" borderId="6" xfId="0" applyFont="1" applyFill="1" applyBorder="1" applyAlignment="1">
      <alignment horizontal="right"/>
    </xf>
    <xf numFmtId="0" fontId="2" fillId="3" borderId="1" xfId="1" applyFont="1" applyFill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center" wrapText="1"/>
    </xf>
    <xf numFmtId="0" fontId="18" fillId="3" borderId="1" xfId="9" applyFont="1" applyFill="1" applyBorder="1"/>
    <xf numFmtId="0" fontId="18" fillId="3" borderId="1" xfId="9" applyFont="1" applyFill="1" applyBorder="1" applyAlignment="1">
      <alignment horizontal="center"/>
    </xf>
    <xf numFmtId="0" fontId="18" fillId="3" borderId="1" xfId="10" applyFont="1" applyFill="1" applyBorder="1" applyAlignment="1">
      <alignment horizontal="center" vertical="center"/>
    </xf>
    <xf numFmtId="0" fontId="18" fillId="0" borderId="1" xfId="9" applyFont="1" applyBorder="1"/>
    <xf numFmtId="0" fontId="18" fillId="0" borderId="1" xfId="9" applyFont="1" applyBorder="1" applyAlignment="1">
      <alignment horizontal="center"/>
    </xf>
    <xf numFmtId="0" fontId="18" fillId="3" borderId="1" xfId="9" applyFont="1" applyFill="1" applyBorder="1" applyAlignment="1">
      <alignment vertical="center" wrapText="1"/>
    </xf>
    <xf numFmtId="0" fontId="18" fillId="3" borderId="1" xfId="9" applyFont="1" applyFill="1" applyBorder="1" applyAlignment="1">
      <alignment horizontal="center" vertical="center"/>
    </xf>
    <xf numFmtId="0" fontId="18" fillId="3" borderId="1" xfId="9" applyFont="1" applyFill="1" applyBorder="1" applyAlignment="1">
      <alignment vertical="center"/>
    </xf>
    <xf numFmtId="0" fontId="18" fillId="4" borderId="1" xfId="9" applyFont="1" applyFill="1" applyBorder="1" applyAlignment="1">
      <alignment horizontal="center" vertical="center"/>
    </xf>
    <xf numFmtId="0" fontId="17" fillId="3" borderId="1" xfId="9" applyFont="1" applyFill="1" applyBorder="1" applyAlignment="1">
      <alignment vertical="center" wrapText="1"/>
    </xf>
    <xf numFmtId="0" fontId="17" fillId="3" borderId="1" xfId="9" applyFont="1" applyFill="1" applyBorder="1" applyAlignment="1">
      <alignment horizontal="center" vertical="center" wrapText="1"/>
    </xf>
    <xf numFmtId="0" fontId="12" fillId="3" borderId="1" xfId="9" applyFont="1" applyFill="1" applyBorder="1" applyAlignment="1">
      <alignment horizontal="center" vertical="center"/>
    </xf>
    <xf numFmtId="0" fontId="18" fillId="3" borderId="1" xfId="9" applyFont="1" applyFill="1" applyBorder="1" applyAlignment="1">
      <alignment horizontal="left" vertical="center" wrapText="1"/>
    </xf>
    <xf numFmtId="0" fontId="18" fillId="3" borderId="1" xfId="9" applyFont="1" applyFill="1" applyBorder="1" applyAlignment="1">
      <alignment horizontal="center" vertical="center" wrapText="1"/>
    </xf>
    <xf numFmtId="0" fontId="16" fillId="3" borderId="1" xfId="9" applyFont="1" applyFill="1" applyBorder="1" applyAlignment="1">
      <alignment vertical="center" wrapText="1"/>
    </xf>
    <xf numFmtId="0" fontId="16" fillId="3" borderId="1" xfId="9" applyFont="1" applyFill="1" applyBorder="1" applyAlignment="1">
      <alignment horizontal="center" vertical="center" wrapText="1"/>
    </xf>
    <xf numFmtId="0" fontId="17" fillId="3" borderId="1" xfId="9" applyFont="1" applyFill="1" applyBorder="1" applyAlignment="1">
      <alignment vertical="center"/>
    </xf>
    <xf numFmtId="0" fontId="17" fillId="3" borderId="1" xfId="9" applyFont="1" applyFill="1" applyBorder="1" applyAlignment="1">
      <alignment horizontal="center" vertical="center"/>
    </xf>
    <xf numFmtId="0" fontId="18" fillId="3" borderId="1" xfId="9" applyFont="1" applyFill="1" applyBorder="1" applyAlignment="1">
      <alignment horizontal="center" wrapText="1"/>
    </xf>
    <xf numFmtId="0" fontId="16" fillId="3" borderId="1" xfId="9" applyFont="1" applyFill="1" applyBorder="1"/>
    <xf numFmtId="0" fontId="16" fillId="3" borderId="1" xfId="9" applyFont="1" applyFill="1" applyBorder="1" applyAlignment="1">
      <alignment horizontal="center"/>
    </xf>
    <xf numFmtId="0" fontId="16" fillId="3" borderId="1" xfId="9" applyFont="1" applyFill="1" applyBorder="1" applyAlignment="1">
      <alignment vertical="center"/>
    </xf>
    <xf numFmtId="0" fontId="16" fillId="3" borderId="1" xfId="9" applyFont="1" applyFill="1" applyBorder="1" applyAlignment="1">
      <alignment horizontal="center" vertical="center"/>
    </xf>
    <xf numFmtId="0" fontId="17" fillId="4" borderId="1" xfId="9" applyFont="1" applyFill="1" applyBorder="1" applyAlignment="1">
      <alignment vertical="center" wrapText="1"/>
    </xf>
    <xf numFmtId="0" fontId="17" fillId="4" borderId="1" xfId="9" applyFont="1" applyFill="1" applyBorder="1" applyAlignment="1">
      <alignment horizontal="center" vertical="center" wrapText="1"/>
    </xf>
    <xf numFmtId="0" fontId="18" fillId="3" borderId="1" xfId="10" applyFont="1" applyFill="1" applyBorder="1" applyAlignment="1">
      <alignment horizontal="left" vertical="center"/>
    </xf>
    <xf numFmtId="0" fontId="16" fillId="2" borderId="1" xfId="9" applyFont="1" applyFill="1" applyBorder="1" applyAlignment="1">
      <alignment vertical="center" wrapText="1"/>
    </xf>
    <xf numFmtId="0" fontId="16" fillId="2" borderId="1" xfId="9" applyFont="1" applyFill="1" applyBorder="1" applyAlignment="1">
      <alignment horizontal="center" vertical="center" wrapText="1"/>
    </xf>
    <xf numFmtId="0" fontId="17" fillId="2" borderId="1" xfId="9" applyFont="1" applyFill="1" applyBorder="1" applyAlignment="1">
      <alignment vertical="center" wrapText="1"/>
    </xf>
    <xf numFmtId="0" fontId="17" fillId="2" borderId="1" xfId="9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/>
    </xf>
    <xf numFmtId="0" fontId="31" fillId="4" borderId="1" xfId="0" applyFont="1" applyFill="1" applyBorder="1" applyAlignment="1">
      <alignment vertical="center"/>
    </xf>
    <xf numFmtId="0" fontId="31" fillId="4" borderId="1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</cellXfs>
  <cellStyles count="11">
    <cellStyle name="Ledger 17 x 11 in" xfId="5"/>
    <cellStyle name="Normal" xfId="0" builtinId="0"/>
    <cellStyle name="Normal 14" xfId="3"/>
    <cellStyle name="Normal 2" xfId="1"/>
    <cellStyle name="Normal 2 2 2" xfId="9"/>
    <cellStyle name="Normal 2 4" xfId="10"/>
    <cellStyle name="Normal 31" xfId="6"/>
    <cellStyle name="Normal 32" xfId="8"/>
    <cellStyle name="Normal 66" xfId="7"/>
    <cellStyle name="Normal 8" xfId="2"/>
    <cellStyle name="標準 3" xfId="4"/>
  </cellStyles>
  <dxfs count="4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46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46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4671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</xdr:row>
      <xdr:rowOff>0</xdr:rowOff>
    </xdr:from>
    <xdr:ext cx="9525" cy="9525"/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4671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4671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4671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962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962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45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45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45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45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5200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5200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5200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5200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5200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52006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</xdr:row>
      <xdr:rowOff>0</xdr:rowOff>
    </xdr:from>
    <xdr:ext cx="9525" cy="9525"/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</xdr:row>
      <xdr:rowOff>0</xdr:rowOff>
    </xdr:from>
    <xdr:ext cx="9525" cy="9525"/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003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</xdr:row>
      <xdr:rowOff>0</xdr:rowOff>
    </xdr:from>
    <xdr:ext cx="9525" cy="9525"/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28" name="TextBox 27"/>
        <xdr:cNvSpPr txBox="1"/>
      </xdr:nvSpPr>
      <xdr:spPr>
        <a:xfrm>
          <a:off x="2447925" y="45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0" name="Text Box 140"/>
        <xdr:cNvSpPr txBox="1">
          <a:spLocks noChangeArrowheads="1"/>
        </xdr:cNvSpPr>
      </xdr:nvSpPr>
      <xdr:spPr bwMode="auto">
        <a:xfrm>
          <a:off x="695325" y="228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1" name="Text Box 140"/>
        <xdr:cNvSpPr txBox="1">
          <a:spLocks noChangeArrowheads="1"/>
        </xdr:cNvSpPr>
      </xdr:nvSpPr>
      <xdr:spPr bwMode="auto">
        <a:xfrm>
          <a:off x="695325" y="228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2" name="Text Box 140"/>
        <xdr:cNvSpPr txBox="1">
          <a:spLocks noChangeArrowheads="1"/>
        </xdr:cNvSpPr>
      </xdr:nvSpPr>
      <xdr:spPr bwMode="auto">
        <a:xfrm>
          <a:off x="695325" y="228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3" name="Text Box 140"/>
        <xdr:cNvSpPr txBox="1">
          <a:spLocks noChangeArrowheads="1"/>
        </xdr:cNvSpPr>
      </xdr:nvSpPr>
      <xdr:spPr bwMode="auto">
        <a:xfrm>
          <a:off x="695325" y="228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4" name="Text Box 140"/>
        <xdr:cNvSpPr txBox="1">
          <a:spLocks noChangeArrowheads="1"/>
        </xdr:cNvSpPr>
      </xdr:nvSpPr>
      <xdr:spPr bwMode="auto">
        <a:xfrm>
          <a:off x="695325" y="228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5" name="Text Box 140"/>
        <xdr:cNvSpPr txBox="1">
          <a:spLocks noChangeArrowheads="1"/>
        </xdr:cNvSpPr>
      </xdr:nvSpPr>
      <xdr:spPr bwMode="auto">
        <a:xfrm>
          <a:off x="695325" y="228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6" name="Text Box 140"/>
        <xdr:cNvSpPr txBox="1">
          <a:spLocks noChangeArrowheads="1"/>
        </xdr:cNvSpPr>
      </xdr:nvSpPr>
      <xdr:spPr bwMode="auto">
        <a:xfrm>
          <a:off x="695325" y="228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7" name="Text Box 140"/>
        <xdr:cNvSpPr txBox="1">
          <a:spLocks noChangeArrowheads="1"/>
        </xdr:cNvSpPr>
      </xdr:nvSpPr>
      <xdr:spPr bwMode="auto">
        <a:xfrm>
          <a:off x="695325" y="228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3</xdr:row>
      <xdr:rowOff>0</xdr:rowOff>
    </xdr:from>
    <xdr:ext cx="9525" cy="9525"/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9525"/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9525"/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5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8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08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09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0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1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2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3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1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1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8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9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20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21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</xdr:row>
      <xdr:rowOff>0</xdr:rowOff>
    </xdr:from>
    <xdr:ext cx="9525" cy="9525"/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28" name="TextBox 27"/>
        <xdr:cNvSpPr txBox="1"/>
      </xdr:nvSpPr>
      <xdr:spPr>
        <a:xfrm>
          <a:off x="2095500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0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1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2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3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4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5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6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7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3</xdr:row>
      <xdr:rowOff>0</xdr:rowOff>
    </xdr:from>
    <xdr:ext cx="9525" cy="9525"/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9525"/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9525"/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5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6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7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8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08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09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0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1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2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3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16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17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8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9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20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21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2" name="Text Box 140"/>
        <xdr:cNvSpPr txBox="1">
          <a:spLocks noChangeArrowheads="1"/>
        </xdr:cNvSpPr>
      </xdr:nvSpPr>
      <xdr:spPr bwMode="auto">
        <a:xfrm>
          <a:off x="695325" y="2514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3" name="Text Box 140"/>
        <xdr:cNvSpPr txBox="1">
          <a:spLocks noChangeArrowheads="1"/>
        </xdr:cNvSpPr>
      </xdr:nvSpPr>
      <xdr:spPr bwMode="auto">
        <a:xfrm>
          <a:off x="695325" y="2514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4" name="Text Box 140"/>
        <xdr:cNvSpPr txBox="1">
          <a:spLocks noChangeArrowheads="1"/>
        </xdr:cNvSpPr>
      </xdr:nvSpPr>
      <xdr:spPr bwMode="auto">
        <a:xfrm>
          <a:off x="695325" y="2514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5" name="Text Box 140"/>
        <xdr:cNvSpPr txBox="1">
          <a:spLocks noChangeArrowheads="1"/>
        </xdr:cNvSpPr>
      </xdr:nvSpPr>
      <xdr:spPr bwMode="auto">
        <a:xfrm>
          <a:off x="695325" y="2514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6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7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8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9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104775</xdr:colOff>
      <xdr:row>208</xdr:row>
      <xdr:rowOff>0</xdr:rowOff>
    </xdr:from>
    <xdr:to>
      <xdr:col>1</xdr:col>
      <xdr:colOff>114300</xdr:colOff>
      <xdr:row>208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208</xdr:row>
      <xdr:rowOff>0</xdr:rowOff>
    </xdr:from>
    <xdr:ext cx="65" cy="172227"/>
    <xdr:sp macro="" textlink="">
      <xdr:nvSpPr>
        <xdr:cNvPr id="687" name="TextBox 686"/>
        <xdr:cNvSpPr txBox="1"/>
      </xdr:nvSpPr>
      <xdr:spPr>
        <a:xfrm>
          <a:off x="2352675" y="45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88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89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0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1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2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3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4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5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8" name="Picture 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9" name="Picture 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0" name="Picture 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1" name="Picture 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2" name="Picture 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3" name="Picture 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4" name="Picture 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5" name="Picture 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6" name="Picture 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7" name="Picture 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8" name="Picture 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9" name="Picture 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0" name="Picture 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1" name="Picture 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2" name="Picture 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3" name="Picture 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4" name="Picture 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5" name="Picture 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6" name="Picture 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7" name="Picture 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8" name="Picture 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9" name="Picture 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0" name="Picture 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1" name="Picture 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2" name="Picture 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3" name="Picture 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4" name="Picture 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5" name="Picture 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6" name="Picture 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7" name="Picture 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8" name="Picture 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9" name="Picture 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0" name="Picture 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1" name="Picture 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2" name="Picture 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3" name="Picture 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4" name="Picture 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5" name="Picture 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6" name="Picture 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7" name="Picture 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8" name="Picture 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9" name="Picture 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0" name="Picture 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1" name="Picture 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2" name="Picture 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3" name="Picture 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4" name="Picture 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5" name="Picture 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6" name="Picture 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7" name="Picture 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8" name="Picture 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9" name="Picture 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0" name="Picture 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1" name="Picture 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2" name="Picture 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3" name="Picture 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4" name="Picture 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5" name="Picture 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6" name="Picture 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7" name="Picture 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8" name="Picture 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9" name="Picture 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0" name="Picture 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1" name="Picture 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2" name="Picture 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3" name="Picture 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4" name="Picture 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5" name="Picture 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6" name="Picture 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7" name="Picture 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8" name="Picture 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9" name="Picture 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0" name="Picture 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1" name="Picture 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2" name="Picture 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207</xdr:row>
      <xdr:rowOff>0</xdr:rowOff>
    </xdr:from>
    <xdr:ext cx="9525" cy="9525"/>
    <xdr:pic>
      <xdr:nvPicPr>
        <xdr:cNvPr id="923" name="Picture 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207</xdr:row>
      <xdr:rowOff>0</xdr:rowOff>
    </xdr:from>
    <xdr:ext cx="9525" cy="9525"/>
    <xdr:pic>
      <xdr:nvPicPr>
        <xdr:cNvPr id="924" name="Picture 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207</xdr:row>
      <xdr:rowOff>0</xdr:rowOff>
    </xdr:from>
    <xdr:ext cx="9525" cy="9525"/>
    <xdr:pic>
      <xdr:nvPicPr>
        <xdr:cNvPr id="925" name="Picture 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6" name="Picture 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7" name="Picture 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8" name="Picture 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9" name="Picture 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0" name="Picture 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1" name="Picture 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2" name="Picture 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3" name="Picture 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4" name="Picture 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5" name="Picture 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6" name="Picture 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7" name="Picture 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8" name="Picture 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9" name="Picture 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0" name="Picture 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1" name="Picture 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2" name="Picture 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3" name="Picture 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4" name="Picture 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5" name="Picture 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6" name="Picture 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7" name="Picture 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8" name="Picture 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9" name="Picture 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0" name="Picture 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1" name="Picture 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2" name="Picture 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3" name="Picture 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4" name="Picture 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5" name="Picture 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6" name="Picture 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7" name="Picture 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8" name="Picture 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9" name="Picture 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0" name="Picture 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1" name="Picture 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2" name="Picture 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3" name="Picture 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4" name="Picture 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5" name="Picture 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6" name="Picture 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7" name="Picture 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8" name="Picture 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9" name="Picture 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0" name="Picture 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1" name="Picture 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2" name="Picture 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3" name="Picture 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4" name="Picture 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5" name="Picture 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6" name="Picture 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7" name="Picture 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8" name="Picture 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9" name="Picture 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0" name="Picture 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1" name="Picture 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2" name="Picture 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3" name="Picture 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4" name="Picture 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5" name="Picture 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6" name="Picture 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7" name="Picture 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8" name="Picture 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9" name="Picture 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0" name="Picture 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1" name="Picture 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2" name="Picture 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3" name="Picture 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4" name="Picture 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5" name="Picture 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6" name="Picture 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7" name="Picture 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8" name="Picture 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9" name="Picture 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0" name="Picture 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1" name="Picture 1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2" name="Picture 1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3" name="Picture 1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4" name="Picture 1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5" name="Picture 1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6" name="Picture 1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7" name="Picture 1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8" name="Picture 1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9" name="Picture 1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0" name="Picture 1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1" name="Picture 1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2" name="Picture 1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3" name="Picture 1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4" name="Picture 1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5" name="Picture 1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6" name="Picture 1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7" name="Picture 1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8" name="Picture 1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9" name="Picture 1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0" name="Picture 1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1" name="Picture 1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2" name="Picture 1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3" name="Picture 1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4" name="Picture 1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5" name="Picture 1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6" name="Picture 1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7" name="Picture 1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8" name="Picture 1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9" name="Picture 1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0" name="Picture 1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1" name="Picture 1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2" name="Picture 1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3" name="Picture 1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4" name="Picture 1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5" name="Picture 1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6" name="Picture 1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7" name="Picture 1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8" name="Picture 1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9" name="Picture 1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0" name="Picture 1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1" name="Picture 1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2" name="Picture 1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3" name="Picture 1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4" name="Picture 1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5" name="Picture 1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6" name="Picture 1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7" name="Picture 1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8" name="Picture 1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9" name="Picture 1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0" name="Picture 1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1" name="Picture 1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2" name="Picture 1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3" name="Picture 1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4" name="Picture 1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5" name="Picture 10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6" name="Picture 10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7" name="Picture 10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8" name="Picture 10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9" name="Picture 1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0" name="Picture 1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1" name="Picture 1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2" name="Picture 1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3" name="Picture 1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4" name="Picture 1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5" name="Picture 1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6" name="Picture 1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7" name="Picture 1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8" name="Picture 1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9" name="Picture 1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0" name="Picture 1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1" name="Picture 1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2" name="Picture 1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3" name="Picture 1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4" name="Picture 1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5" name="Picture 1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6" name="Picture 1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7" name="Picture 1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8" name="Picture 1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9" name="Picture 1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0" name="Picture 1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1" name="Picture 1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2" name="Picture 1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3" name="Picture 1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4" name="Picture 1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5" name="Picture 1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6" name="Picture 1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7" name="Picture 1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8" name="Picture 1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9" name="Picture 1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0" name="Picture 1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1" name="Picture 1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2" name="Picture 1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3" name="Picture 1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4" name="Picture 1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5" name="Picture 1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6" name="Picture 1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7" name="Picture 1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8" name="Picture 1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9" name="Picture 1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0" name="Picture 1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1" name="Picture 1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2" name="Picture 1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3" name="Picture 1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4" name="Picture 1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5" name="Picture 1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6" name="Picture 1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7" name="Picture 1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8" name="Picture 1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9" name="Picture 1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0" name="Picture 1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1" name="Picture 1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2" name="Picture 1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3" name="Picture 1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4" name="Picture 1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5" name="Picture 1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6" name="Picture 1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7" name="Picture 1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8" name="Picture 1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9" name="Picture 1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0" name="Picture 1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1" name="Picture 1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2" name="Picture 1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3" name="Picture 1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4" name="Picture 1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5" name="Picture 1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6" name="Picture 1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7" name="Picture 1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8" name="Picture 1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9" name="Picture 1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0" name="Picture 1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1" name="Picture 1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2" name="Picture 1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3" name="Picture 1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4" name="Picture 1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5" name="Picture 1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6" name="Picture 1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7" name="Picture 1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8" name="Picture 1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9" name="Picture 1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40" name="Picture 1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41" name="Picture 1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42" name="Picture 1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3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4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5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6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47" name="Picture 1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48" name="Picture 1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49" name="Picture 1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0" name="Picture 1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1" name="Picture 1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2" name="Picture 1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3" name="Picture 1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4" name="Picture 1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5" name="Picture 1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6" name="Picture 1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7" name="Picture 1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8" name="Picture 1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9" name="Picture 1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0" name="Picture 1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1" name="Picture 1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2" name="Picture 1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3" name="Picture 1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4" name="Picture 1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5" name="Picture 1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6" name="Picture 1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7" name="Picture 1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8" name="Picture 1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9" name="Picture 1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0" name="Picture 1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1" name="Picture 1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2" name="Picture 1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3" name="Picture 1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4" name="Picture 1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5" name="Picture 1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6" name="Picture 1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7" name="Picture 1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8" name="Picture 1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9" name="Picture 1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0" name="Picture 1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1" name="Picture 1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2" name="Picture 1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3" name="Picture 1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4" name="Picture 1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5" name="Picture 1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6" name="Picture 1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7" name="Picture 1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8" name="Picture 1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9" name="Picture 1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0" name="Picture 1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1" name="Picture 1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2" name="Picture 1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3" name="Picture 1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4" name="Picture 1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5" name="Picture 1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6" name="Picture 1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7" name="Picture 1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8" name="Picture 1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9" name="Picture 1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0" name="Picture 1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1" name="Picture 1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2" name="Picture 1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3" name="Picture 1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4" name="Picture 1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5" name="Picture 1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6" name="Picture 1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7" name="Picture 1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8" name="Picture 1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9" name="Picture 1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0" name="Picture 1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1" name="Picture 1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2" name="Picture 1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3" name="Picture 1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4" name="Picture 1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5" name="Picture 1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6" name="Picture 1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7" name="Picture 1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8" name="Picture 1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9" name="Picture 1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0" name="Picture 1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1" name="Picture 1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2" name="Picture 1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3" name="Picture 1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4" name="Picture 1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5" name="Picture 1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6" name="Picture 1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7" name="Picture 1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8" name="Picture 1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9" name="Picture 1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0" name="Picture 1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1" name="Picture 1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2" name="Picture 1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3" name="Picture 1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4" name="Picture 1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5" name="Picture 1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6" name="Picture 1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7" name="Picture 1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8" name="Picture 1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9" name="Picture 1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0" name="Picture 1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1" name="Picture 1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2" name="Picture 1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3" name="Picture 1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4" name="Picture 1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5" name="Picture 1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6" name="Picture 1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7" name="Picture 1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8" name="Picture 1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9" name="Picture 1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0" name="Picture 1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1" name="Picture 1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2" name="Picture 1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3" name="Picture 1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4" name="Picture 1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5" name="Picture 1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6" name="Picture 1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7" name="Picture 1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8" name="Picture 1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9" name="Picture 1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0" name="Picture 1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1" name="Picture 1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2" name="Picture 1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3" name="Picture 1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4" name="Picture 1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5" name="Picture 1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6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6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68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69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0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1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72" name="Picture 1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73" name="Picture 1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74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75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6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7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8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9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0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1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2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3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4" name="Text Box 140"/>
        <xdr:cNvSpPr txBox="1">
          <a:spLocks noChangeArrowheads="1"/>
        </xdr:cNvSpPr>
      </xdr:nvSpPr>
      <xdr:spPr bwMode="auto">
        <a:xfrm>
          <a:off x="695325" y="22860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5" name="Text Box 140"/>
        <xdr:cNvSpPr txBox="1">
          <a:spLocks noChangeArrowheads="1"/>
        </xdr:cNvSpPr>
      </xdr:nvSpPr>
      <xdr:spPr bwMode="auto">
        <a:xfrm>
          <a:off x="695325" y="22860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6" name="Text Box 140"/>
        <xdr:cNvSpPr txBox="1">
          <a:spLocks noChangeArrowheads="1"/>
        </xdr:cNvSpPr>
      </xdr:nvSpPr>
      <xdr:spPr bwMode="auto">
        <a:xfrm>
          <a:off x="695325" y="22860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7" name="Text Box 140"/>
        <xdr:cNvSpPr txBox="1">
          <a:spLocks noChangeArrowheads="1"/>
        </xdr:cNvSpPr>
      </xdr:nvSpPr>
      <xdr:spPr bwMode="auto">
        <a:xfrm>
          <a:off x="695325" y="22860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88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89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90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91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2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3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4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5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6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7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8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9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0" name="Picture 1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1" name="Picture 1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2" name="Picture 1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3" name="Picture 1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4" name="Picture 1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5" name="Picture 1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6" name="Picture 1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7" name="Picture 1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8" name="Picture 1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9" name="Picture 1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0" name="Picture 1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1" name="Picture 1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2" name="Picture 1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3" name="Picture 1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4" name="Picture 1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5" name="Picture 1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6" name="Picture 1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7" name="Picture 1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8" name="Picture 1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9" name="Picture 1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0" name="Picture 1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1" name="Picture 1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2" name="Picture 1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3" name="Picture 1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4" name="Picture 1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5" name="Picture 1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6" name="Picture 1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7" name="Picture 1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8" name="Picture 1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9" name="Picture 1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0" name="Picture 1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1" name="Picture 1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2" name="Picture 1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3" name="Picture 1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4" name="Picture 1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5" name="Picture 1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6" name="Picture 1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7" name="Picture 1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8" name="Picture 1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9" name="Picture 1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0" name="Picture 1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1" name="Picture 1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2" name="Picture 1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3" name="Picture 1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4" name="Picture 1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5" name="Picture 1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6" name="Picture 1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7" name="Picture 1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8" name="Picture 1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9" name="Picture 1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0" name="Picture 1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1" name="Picture 1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2" name="Picture 1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3" name="Picture 1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4" name="Picture 1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5" name="Picture 1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6" name="Picture 1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7" name="Picture 1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8" name="Picture 1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9" name="Picture 1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0" name="Picture 1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1" name="Picture 1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2" name="Picture 1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3" name="Picture 1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4" name="Picture 1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5" name="Picture 1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6" name="Picture 1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7" name="Picture 1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8" name="Picture 1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9" name="Picture 1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0" name="Picture 1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1" name="Picture 1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2" name="Picture 1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3" name="Picture 1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4" name="Picture 1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5" name="Picture 1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6" name="Picture 1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7" name="Picture 1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8" name="Picture 1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9" name="Picture 1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0" name="Picture 1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1" name="Picture 1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2" name="Picture 1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3" name="Picture 1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4" name="Picture 1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5" name="Picture 1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6" name="Picture 1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7" name="Picture 1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8" name="Picture 1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9" name="Picture 1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0" name="Picture 1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1" name="Picture 1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2" name="Picture 1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3" name="Picture 1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4" name="Picture 1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5" name="Picture 1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6" name="Picture 1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7" name="Picture 1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8" name="Picture 1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9" name="Picture 1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0" name="Picture 1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1" name="Picture 1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2" name="Picture 1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3" name="Picture 1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4" name="Picture 1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5" name="Picture 1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6" name="Picture 1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7" name="Picture 1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8" name="Picture 1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9" name="Picture 1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0" name="Picture 1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1" name="Picture 1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2" name="Picture 1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3" name="Picture 1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4" name="Picture 1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5" name="Picture 1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6" name="Picture 1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7" name="Picture 1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8" name="Picture 1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9" name="Picture 1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0" name="Picture 1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1" name="Picture 1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2" name="Picture 1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3" name="Picture 1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4" name="Picture 1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5" name="Picture 1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6" name="Picture 1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7" name="Picture 1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8" name="Picture 1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9" name="Picture 1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0" name="Picture 1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1" name="Picture 1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2" name="Picture 1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3" name="Picture 1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4" name="Picture 1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5" name="Picture 1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6" name="Picture 1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7" name="Picture 1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8" name="Picture 1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9" name="Picture 1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0" name="Picture 1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1" name="Picture 1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2" name="Picture 1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3" name="Picture 1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4" name="Picture 1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5" name="Picture 1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6" name="Picture 1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7" name="Picture 1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8" name="Picture 1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9" name="Picture 1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0" name="Picture 1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1" name="Picture 1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2" name="Picture 1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3" name="Picture 1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4" name="Picture 1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5" name="Picture 1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6" name="Picture 1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7" name="Picture 1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8" name="Picture 1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9" name="Picture 1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0" name="Picture 1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1" name="Picture 1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2" name="Picture 1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3" name="Picture 1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4" name="Picture 1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5" name="Picture 1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6" name="Picture 1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7" name="Picture 1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8" name="Picture 1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9" name="Picture 1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0" name="Picture 1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1" name="Picture 1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2" name="Picture 1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3" name="Picture 1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4" name="Picture 1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5" name="Picture 1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6" name="Picture 1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7" name="Picture 1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8" name="Picture 1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9" name="Picture 1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0" name="Picture 1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1" name="Picture 1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2" name="Picture 1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3" name="Picture 1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4" name="Picture 1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5" name="Picture 1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6" name="Picture 1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7" name="Picture 1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8" name="Picture 1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9" name="Picture 1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0" name="Picture 1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1" name="Picture 1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2" name="Picture 1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3" name="Picture 1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4" name="Picture 1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5" name="Picture 1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6" name="Picture 1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7" name="Picture 1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8" name="Picture 1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9" name="Picture 1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0" name="Picture 1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1" name="Picture 1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2" name="Picture 1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3" name="Picture 1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4" name="Picture 1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5" name="Picture 1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6" name="Picture 1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7" name="Picture 1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8" name="Picture 1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9" name="Picture 1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0" name="Picture 1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1" name="Picture 1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2" name="Picture 1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3" name="Picture 1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4" name="Picture 1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5" name="Picture 1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6" name="Picture 1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7" name="Picture 1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8" name="Picture 1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9" name="Picture 1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0" name="Picture 1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1" name="Picture 1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2" name="Picture 1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3" name="Picture 1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4" name="Picture 1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5" name="Picture 1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6" name="Picture 1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218</xdr:row>
      <xdr:rowOff>0</xdr:rowOff>
    </xdr:from>
    <xdr:ext cx="9525" cy="9525"/>
    <xdr:pic>
      <xdr:nvPicPr>
        <xdr:cNvPr id="1527" name="Picture 1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218</xdr:row>
      <xdr:rowOff>0</xdr:rowOff>
    </xdr:from>
    <xdr:ext cx="9525" cy="9525"/>
    <xdr:pic>
      <xdr:nvPicPr>
        <xdr:cNvPr id="1528" name="Picture 1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218</xdr:row>
      <xdr:rowOff>0</xdr:rowOff>
    </xdr:from>
    <xdr:ext cx="9525" cy="9525"/>
    <xdr:pic>
      <xdr:nvPicPr>
        <xdr:cNvPr id="1529" name="Picture 1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0" name="Picture 1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1" name="Picture 1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2" name="Picture 1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3" name="Picture 1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4" name="Picture 1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5" name="Picture 1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6" name="Picture 1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7" name="Picture 1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8" name="Picture 1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9" name="Picture 1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0" name="Picture 1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1" name="Picture 1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2" name="Picture 1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3" name="Picture 1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4" name="Picture 1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5" name="Picture 1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6" name="Picture 1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7" name="Picture 1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8" name="Picture 1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9" name="Picture 1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0" name="Picture 1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1" name="Picture 1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2" name="Picture 1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3" name="Picture 1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4" name="Picture 1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5" name="Picture 1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6" name="Picture 1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7" name="Picture 1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8" name="Picture 1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9" name="Picture 1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0" name="Picture 1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1" name="Picture 1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2" name="Picture 1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3" name="Picture 1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4" name="Picture 1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5" name="Picture 1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6" name="Picture 1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7" name="Picture 1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8" name="Picture 1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9" name="Picture 1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0" name="Picture 1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1" name="Picture 1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2" name="Picture 1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3" name="Picture 1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4" name="Picture 1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5" name="Picture 1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6" name="Picture 1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7" name="Picture 1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8" name="Picture 1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9" name="Picture 1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0" name="Picture 1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1" name="Picture 1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2" name="Picture 1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3" name="Picture 1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4" name="Picture 1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5" name="Picture 1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6" name="Picture 1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7" name="Picture 1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8" name="Picture 1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9" name="Picture 1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0" name="Picture 1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1" name="Picture 1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2" name="Picture 1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3" name="Picture 1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4" name="Picture 1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5" name="Picture 1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6" name="Picture 1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7" name="Picture 1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8" name="Picture 1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9" name="Picture 1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0" name="Picture 1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1" name="Picture 1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2" name="Picture 1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3" name="Picture 1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4" name="Picture 1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5" name="Picture 1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6" name="Picture 1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7" name="Picture 1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8" name="Picture 1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9" name="Picture 1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0" name="Picture 1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1" name="Picture 1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2" name="Picture 1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3" name="Picture 1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4" name="Picture 1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5" name="Picture 1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6" name="Picture 1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7" name="Picture 1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8" name="Picture 1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9" name="Picture 1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0" name="Picture 1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1" name="Picture 1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2" name="Picture 1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3" name="Picture 1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4" name="Picture 1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5" name="Picture 1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6" name="Picture 1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7" name="Picture 1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8" name="Picture 1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9" name="Picture 1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0" name="Picture 1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1" name="Picture 1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2" name="Picture 1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3" name="Picture 1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4" name="Picture 1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5" name="Picture 1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6" name="Picture 1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7" name="Picture 1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8" name="Picture 1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9" name="Picture 1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0" name="Picture 1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1" name="Picture 1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2" name="Picture 1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3" name="Picture 1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4" name="Picture 1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5" name="Picture 1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6" name="Picture 1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7" name="Picture 1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8" name="Picture 1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9" name="Picture 1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0" name="Picture 1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1" name="Picture 1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2" name="Picture 1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3" name="Picture 1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4" name="Picture 1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5" name="Picture 1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6" name="Picture 1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7" name="Picture 1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8" name="Picture 1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9" name="Picture 1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0" name="Picture 1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1" name="Picture 1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2" name="Picture 1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3" name="Picture 1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4" name="Picture 1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5" name="Picture 1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6" name="Picture 1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7" name="Picture 1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8" name="Picture 1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9" name="Picture 1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0" name="Picture 1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1" name="Picture 1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2" name="Picture 1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3" name="Picture 1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4" name="Picture 1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5" name="Picture 1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6" name="Picture 1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7" name="Picture 1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8" name="Picture 1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9" name="Picture 1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0" name="Picture 1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1" name="Picture 1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2" name="Picture 1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3" name="Picture 1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4" name="Picture 1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5" name="Picture 1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6" name="Picture 1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7" name="Picture 1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8" name="Picture 1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9" name="Picture 1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0" name="Picture 1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1" name="Picture 1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2" name="Picture 1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3" name="Picture 1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4" name="Picture 1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5" name="Picture 1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6" name="Picture 1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7" name="Picture 1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8" name="Picture 1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9" name="Picture 1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0" name="Picture 1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1" name="Picture 1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2" name="Picture 1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3" name="Picture 1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4" name="Picture 1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5" name="Picture 1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6" name="Picture 1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7" name="Picture 1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8" name="Picture 1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9" name="Picture 1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0" name="Picture 1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1" name="Picture 1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2" name="Picture 1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3" name="Picture 1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4" name="Picture 1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5" name="Picture 1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6" name="Picture 1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7" name="Picture 1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8" name="Picture 1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9" name="Picture 1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0" name="Picture 1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1" name="Picture 1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2" name="Picture 1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3" name="Picture 1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4" name="Picture 1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5" name="Picture 1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6" name="Picture 1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7" name="Picture 1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8" name="Picture 1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9" name="Picture 1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0" name="Picture 1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1" name="Picture 1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2" name="Picture 1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3" name="Picture 1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4" name="Picture 1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5" name="Picture 1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6" name="Picture 1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7" name="Picture 1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8" name="Picture 1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9" name="Picture 1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0" name="Picture 1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1" name="Picture 1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2" name="Picture 1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3" name="Picture 1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4" name="Picture 1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5" name="Picture 1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6" name="Picture 1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47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48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49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50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1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2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3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4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5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6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7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8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59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0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1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2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3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4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5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6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7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8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9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70" name="Text Box 140"/>
        <xdr:cNvSpPr txBox="1">
          <a:spLocks noChangeArrowheads="1"/>
        </xdr:cNvSpPr>
      </xdr:nvSpPr>
      <xdr:spPr bwMode="auto">
        <a:xfrm>
          <a:off x="695325" y="6858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1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2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3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4" name="Text Box 140"/>
        <xdr:cNvSpPr txBox="1">
          <a:spLocks noChangeArrowheads="1"/>
        </xdr:cNvSpPr>
      </xdr:nvSpPr>
      <xdr:spPr bwMode="auto">
        <a:xfrm>
          <a:off x="695325" y="6858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</xdr:row>
      <xdr:rowOff>0</xdr:rowOff>
    </xdr:from>
    <xdr:ext cx="9525" cy="9525"/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28" name="TextBox 27"/>
        <xdr:cNvSpPr txBox="1"/>
      </xdr:nvSpPr>
      <xdr:spPr>
        <a:xfrm>
          <a:off x="2095500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0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1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2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3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4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5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6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7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3</xdr:row>
      <xdr:rowOff>0</xdr:rowOff>
    </xdr:from>
    <xdr:ext cx="9525" cy="9525"/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9525"/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9525"/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5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6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7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8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08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09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0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1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2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3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16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17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8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9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20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21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2" name="Text Box 140"/>
        <xdr:cNvSpPr txBox="1">
          <a:spLocks noChangeArrowheads="1"/>
        </xdr:cNvSpPr>
      </xdr:nvSpPr>
      <xdr:spPr bwMode="auto">
        <a:xfrm>
          <a:off x="704850" y="2114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3" name="Text Box 140"/>
        <xdr:cNvSpPr txBox="1">
          <a:spLocks noChangeArrowheads="1"/>
        </xdr:cNvSpPr>
      </xdr:nvSpPr>
      <xdr:spPr bwMode="auto">
        <a:xfrm>
          <a:off x="704850" y="2114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4" name="Text Box 140"/>
        <xdr:cNvSpPr txBox="1">
          <a:spLocks noChangeArrowheads="1"/>
        </xdr:cNvSpPr>
      </xdr:nvSpPr>
      <xdr:spPr bwMode="auto">
        <a:xfrm>
          <a:off x="704850" y="2114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5" name="Text Box 140"/>
        <xdr:cNvSpPr txBox="1">
          <a:spLocks noChangeArrowheads="1"/>
        </xdr:cNvSpPr>
      </xdr:nvSpPr>
      <xdr:spPr bwMode="auto">
        <a:xfrm>
          <a:off x="704850" y="2114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6" name="Text Box 140"/>
        <xdr:cNvSpPr txBox="1">
          <a:spLocks noChangeArrowheads="1"/>
        </xdr:cNvSpPr>
      </xdr:nvSpPr>
      <xdr:spPr bwMode="auto">
        <a:xfrm>
          <a:off x="704850" y="4760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7" name="Text Box 140"/>
        <xdr:cNvSpPr txBox="1">
          <a:spLocks noChangeArrowheads="1"/>
        </xdr:cNvSpPr>
      </xdr:nvSpPr>
      <xdr:spPr bwMode="auto">
        <a:xfrm>
          <a:off x="704850" y="4760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8" name="Text Box 140"/>
        <xdr:cNvSpPr txBox="1">
          <a:spLocks noChangeArrowheads="1"/>
        </xdr:cNvSpPr>
      </xdr:nvSpPr>
      <xdr:spPr bwMode="auto">
        <a:xfrm>
          <a:off x="704850" y="4760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9" name="Text Box 140"/>
        <xdr:cNvSpPr txBox="1">
          <a:spLocks noChangeArrowheads="1"/>
        </xdr:cNvSpPr>
      </xdr:nvSpPr>
      <xdr:spPr bwMode="auto">
        <a:xfrm>
          <a:off x="704850" y="4760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104775</xdr:colOff>
      <xdr:row>208</xdr:row>
      <xdr:rowOff>0</xdr:rowOff>
    </xdr:from>
    <xdr:to>
      <xdr:col>1</xdr:col>
      <xdr:colOff>114300</xdr:colOff>
      <xdr:row>208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208</xdr:row>
      <xdr:rowOff>0</xdr:rowOff>
    </xdr:from>
    <xdr:ext cx="65" cy="172227"/>
    <xdr:sp macro="" textlink="">
      <xdr:nvSpPr>
        <xdr:cNvPr id="687" name="TextBox 686"/>
        <xdr:cNvSpPr txBox="1"/>
      </xdr:nvSpPr>
      <xdr:spPr>
        <a:xfrm>
          <a:off x="2095500" y="47834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88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89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0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1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2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3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4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5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8" name="Picture 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9" name="Picture 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0" name="Picture 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1" name="Picture 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2" name="Picture 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3" name="Picture 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4" name="Picture 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5" name="Picture 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6" name="Picture 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7" name="Picture 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8" name="Picture 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9" name="Picture 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0" name="Picture 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1" name="Picture 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2" name="Picture 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3" name="Picture 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4" name="Picture 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5" name="Picture 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6" name="Picture 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7" name="Picture 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8" name="Picture 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9" name="Picture 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0" name="Picture 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1" name="Picture 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2" name="Picture 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3" name="Picture 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4" name="Picture 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5" name="Picture 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6" name="Picture 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7" name="Picture 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8" name="Picture 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9" name="Picture 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0" name="Picture 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1" name="Picture 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2" name="Picture 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3" name="Picture 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4" name="Picture 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5" name="Picture 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6" name="Picture 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7" name="Picture 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8" name="Picture 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9" name="Picture 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0" name="Picture 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1" name="Picture 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2" name="Picture 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3" name="Picture 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4" name="Picture 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5" name="Picture 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6" name="Picture 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7" name="Picture 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8" name="Picture 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9" name="Picture 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0" name="Picture 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1" name="Picture 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2" name="Picture 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3" name="Picture 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4" name="Picture 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5" name="Picture 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6" name="Picture 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7" name="Picture 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8" name="Picture 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9" name="Picture 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0" name="Picture 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1" name="Picture 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2" name="Picture 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3" name="Picture 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4" name="Picture 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5" name="Picture 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6" name="Picture 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7" name="Picture 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8" name="Picture 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9" name="Picture 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0" name="Picture 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1" name="Picture 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2" name="Picture 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207</xdr:row>
      <xdr:rowOff>0</xdr:rowOff>
    </xdr:from>
    <xdr:ext cx="9525" cy="9525"/>
    <xdr:pic>
      <xdr:nvPicPr>
        <xdr:cNvPr id="923" name="Picture 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207</xdr:row>
      <xdr:rowOff>0</xdr:rowOff>
    </xdr:from>
    <xdr:ext cx="9525" cy="9525"/>
    <xdr:pic>
      <xdr:nvPicPr>
        <xdr:cNvPr id="924" name="Picture 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207</xdr:row>
      <xdr:rowOff>0</xdr:rowOff>
    </xdr:from>
    <xdr:ext cx="9525" cy="9525"/>
    <xdr:pic>
      <xdr:nvPicPr>
        <xdr:cNvPr id="925" name="Picture 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6" name="Picture 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7" name="Picture 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8" name="Picture 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9" name="Picture 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0" name="Picture 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1" name="Picture 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2" name="Picture 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3" name="Picture 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4" name="Picture 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5" name="Picture 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6" name="Picture 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7" name="Picture 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8" name="Picture 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9" name="Picture 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0" name="Picture 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1" name="Picture 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2" name="Picture 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3" name="Picture 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4" name="Picture 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5" name="Picture 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6" name="Picture 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7" name="Picture 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8" name="Picture 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9" name="Picture 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0" name="Picture 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1" name="Picture 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2" name="Picture 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3" name="Picture 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4" name="Picture 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5" name="Picture 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6" name="Picture 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7" name="Picture 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8" name="Picture 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9" name="Picture 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0" name="Picture 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1" name="Picture 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2" name="Picture 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3" name="Picture 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4" name="Picture 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5" name="Picture 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6" name="Picture 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7" name="Picture 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8" name="Picture 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9" name="Picture 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0" name="Picture 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1" name="Picture 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2" name="Picture 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3" name="Picture 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4" name="Picture 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5" name="Picture 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6" name="Picture 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7" name="Picture 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8" name="Picture 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9" name="Picture 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0" name="Picture 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1" name="Picture 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2" name="Picture 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3" name="Picture 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4" name="Picture 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5" name="Picture 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6" name="Picture 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7" name="Picture 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8" name="Picture 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9" name="Picture 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0" name="Picture 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1" name="Picture 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2" name="Picture 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3" name="Picture 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4" name="Picture 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5" name="Picture 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6" name="Picture 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7" name="Picture 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8" name="Picture 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9" name="Picture 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0" name="Picture 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1" name="Picture 1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2" name="Picture 1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3" name="Picture 1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4" name="Picture 1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5" name="Picture 1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6" name="Picture 1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7" name="Picture 1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8" name="Picture 1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9" name="Picture 1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0" name="Picture 1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1" name="Picture 1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2" name="Picture 1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3" name="Picture 1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4" name="Picture 1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5" name="Picture 1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6" name="Picture 1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7" name="Picture 1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8" name="Picture 1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9" name="Picture 1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0" name="Picture 1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1" name="Picture 1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2" name="Picture 1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3" name="Picture 1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4" name="Picture 1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5" name="Picture 1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6" name="Picture 1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7" name="Picture 1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8" name="Picture 1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9" name="Picture 1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0" name="Picture 1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1" name="Picture 1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2" name="Picture 1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3" name="Picture 1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4" name="Picture 1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5" name="Picture 1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6" name="Picture 1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7" name="Picture 1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8" name="Picture 1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9" name="Picture 1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0" name="Picture 1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1" name="Picture 1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2" name="Picture 1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3" name="Picture 1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4" name="Picture 1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5" name="Picture 1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6" name="Picture 1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7" name="Picture 1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8" name="Picture 1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9" name="Picture 1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0" name="Picture 1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1" name="Picture 1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2" name="Picture 1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3" name="Picture 1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4" name="Picture 1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5" name="Picture 10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6" name="Picture 10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7" name="Picture 10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8" name="Picture 10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9" name="Picture 1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0" name="Picture 1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1" name="Picture 1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2" name="Picture 1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3" name="Picture 1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4" name="Picture 1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5" name="Picture 1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6" name="Picture 1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7" name="Picture 1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8" name="Picture 1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9" name="Picture 1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0" name="Picture 1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1" name="Picture 1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2" name="Picture 1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3" name="Picture 1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4" name="Picture 1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5" name="Picture 1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6" name="Picture 1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7" name="Picture 1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8" name="Picture 1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9" name="Picture 1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0" name="Picture 1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1" name="Picture 1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2" name="Picture 1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3" name="Picture 1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4" name="Picture 1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5" name="Picture 1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6" name="Picture 1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7" name="Picture 1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8" name="Picture 1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9" name="Picture 1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0" name="Picture 1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1" name="Picture 1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2" name="Picture 1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3" name="Picture 1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4" name="Picture 1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5" name="Picture 1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6" name="Picture 1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7" name="Picture 1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8" name="Picture 1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9" name="Picture 1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0" name="Picture 1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1" name="Picture 1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2" name="Picture 1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3" name="Picture 1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4" name="Picture 1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5" name="Picture 1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6" name="Picture 1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7" name="Picture 1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8" name="Picture 1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9" name="Picture 1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0" name="Picture 1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1" name="Picture 1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2" name="Picture 1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3" name="Picture 1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4" name="Picture 1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5" name="Picture 1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6" name="Picture 1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7" name="Picture 1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8" name="Picture 1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9" name="Picture 1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0" name="Picture 1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1" name="Picture 1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2" name="Picture 1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3" name="Picture 1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4" name="Picture 1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5" name="Picture 1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6" name="Picture 1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7" name="Picture 1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8" name="Picture 1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9" name="Picture 1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0" name="Picture 1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1" name="Picture 1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2" name="Picture 1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3" name="Picture 1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4" name="Picture 1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5" name="Picture 1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6" name="Picture 1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7" name="Picture 1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8" name="Picture 1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9" name="Picture 1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40" name="Picture 1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41" name="Picture 1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42" name="Picture 1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3" name="Text Box 140"/>
        <xdr:cNvSpPr txBox="1">
          <a:spLocks noChangeArrowheads="1"/>
        </xdr:cNvSpPr>
      </xdr:nvSpPr>
      <xdr:spPr bwMode="auto">
        <a:xfrm>
          <a:off x="704850" y="4760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4" name="Text Box 140"/>
        <xdr:cNvSpPr txBox="1">
          <a:spLocks noChangeArrowheads="1"/>
        </xdr:cNvSpPr>
      </xdr:nvSpPr>
      <xdr:spPr bwMode="auto">
        <a:xfrm>
          <a:off x="704850" y="4760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5" name="Text Box 140"/>
        <xdr:cNvSpPr txBox="1">
          <a:spLocks noChangeArrowheads="1"/>
        </xdr:cNvSpPr>
      </xdr:nvSpPr>
      <xdr:spPr bwMode="auto">
        <a:xfrm>
          <a:off x="704850" y="4760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6" name="Text Box 140"/>
        <xdr:cNvSpPr txBox="1">
          <a:spLocks noChangeArrowheads="1"/>
        </xdr:cNvSpPr>
      </xdr:nvSpPr>
      <xdr:spPr bwMode="auto">
        <a:xfrm>
          <a:off x="704850" y="4760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47" name="Picture 1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48" name="Picture 1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49" name="Picture 1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0" name="Picture 1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1" name="Picture 1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2" name="Picture 1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3" name="Picture 1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4" name="Picture 1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5" name="Picture 1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6" name="Picture 1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7" name="Picture 1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8" name="Picture 1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9" name="Picture 1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0" name="Picture 1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1" name="Picture 1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2" name="Picture 1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3" name="Picture 1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4" name="Picture 1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5" name="Picture 1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6" name="Picture 1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7" name="Picture 1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8" name="Picture 1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9" name="Picture 1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0" name="Picture 1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1" name="Picture 1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2" name="Picture 1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3" name="Picture 1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4" name="Picture 1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5" name="Picture 1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6" name="Picture 1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7" name="Picture 1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8" name="Picture 1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9" name="Picture 1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0" name="Picture 1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1" name="Picture 1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2" name="Picture 1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3" name="Picture 1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4" name="Picture 1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5" name="Picture 1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6" name="Picture 1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7" name="Picture 1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8" name="Picture 1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9" name="Picture 1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0" name="Picture 1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1" name="Picture 1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2" name="Picture 1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3" name="Picture 1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4" name="Picture 1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5" name="Picture 1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6" name="Picture 1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7" name="Picture 1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8" name="Picture 1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9" name="Picture 1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0" name="Picture 1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1" name="Picture 1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2" name="Picture 1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3" name="Picture 1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4" name="Picture 1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5" name="Picture 1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6" name="Picture 1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7" name="Picture 1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8" name="Picture 1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9" name="Picture 1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0" name="Picture 1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1" name="Picture 1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2" name="Picture 1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3" name="Picture 1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4" name="Picture 1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5" name="Picture 1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6" name="Picture 1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7" name="Picture 1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8" name="Picture 1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9" name="Picture 1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0" name="Picture 1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1" name="Picture 1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2" name="Picture 1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3" name="Picture 1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4" name="Picture 1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5" name="Picture 1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6" name="Picture 1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7" name="Picture 1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8" name="Picture 1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9" name="Picture 1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0" name="Picture 1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1" name="Picture 1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2" name="Picture 1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3" name="Picture 1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4" name="Picture 1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5" name="Picture 1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6" name="Picture 1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7" name="Picture 1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8" name="Picture 1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9" name="Picture 1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0" name="Picture 1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1" name="Picture 1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2" name="Picture 1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3" name="Picture 1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4" name="Picture 1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5" name="Picture 1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6" name="Picture 1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7" name="Picture 1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8" name="Picture 1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9" name="Picture 1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0" name="Picture 1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1" name="Picture 1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2" name="Picture 1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3" name="Picture 1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4" name="Picture 1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5" name="Picture 1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6" name="Picture 1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7" name="Picture 1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8" name="Picture 1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9" name="Picture 1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0" name="Picture 1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1" name="Picture 1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2" name="Picture 1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3" name="Picture 1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4" name="Picture 1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5" name="Picture 1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66" name="Text Box 140"/>
        <xdr:cNvSpPr txBox="1">
          <a:spLocks noChangeArrowheads="1"/>
        </xdr:cNvSpPr>
      </xdr:nvSpPr>
      <xdr:spPr bwMode="auto">
        <a:xfrm>
          <a:off x="704850" y="47834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67" name="Text Box 140"/>
        <xdr:cNvSpPr txBox="1">
          <a:spLocks noChangeArrowheads="1"/>
        </xdr:cNvSpPr>
      </xdr:nvSpPr>
      <xdr:spPr bwMode="auto">
        <a:xfrm>
          <a:off x="704850" y="47834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68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69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0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1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72" name="Picture 1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73" name="Picture 1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74" name="Text Box 140"/>
        <xdr:cNvSpPr txBox="1">
          <a:spLocks noChangeArrowheads="1"/>
        </xdr:cNvSpPr>
      </xdr:nvSpPr>
      <xdr:spPr bwMode="auto">
        <a:xfrm>
          <a:off x="704850" y="47834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75" name="Text Box 140"/>
        <xdr:cNvSpPr txBox="1">
          <a:spLocks noChangeArrowheads="1"/>
        </xdr:cNvSpPr>
      </xdr:nvSpPr>
      <xdr:spPr bwMode="auto">
        <a:xfrm>
          <a:off x="704850" y="47834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6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7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8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9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0" name="Text Box 140"/>
        <xdr:cNvSpPr txBox="1">
          <a:spLocks noChangeArrowheads="1"/>
        </xdr:cNvSpPr>
      </xdr:nvSpPr>
      <xdr:spPr bwMode="auto">
        <a:xfrm>
          <a:off x="704850" y="47834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1" name="Text Box 140"/>
        <xdr:cNvSpPr txBox="1">
          <a:spLocks noChangeArrowheads="1"/>
        </xdr:cNvSpPr>
      </xdr:nvSpPr>
      <xdr:spPr bwMode="auto">
        <a:xfrm>
          <a:off x="704850" y="47834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2" name="Text Box 140"/>
        <xdr:cNvSpPr txBox="1">
          <a:spLocks noChangeArrowheads="1"/>
        </xdr:cNvSpPr>
      </xdr:nvSpPr>
      <xdr:spPr bwMode="auto">
        <a:xfrm>
          <a:off x="704850" y="47834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3" name="Text Box 140"/>
        <xdr:cNvSpPr txBox="1">
          <a:spLocks noChangeArrowheads="1"/>
        </xdr:cNvSpPr>
      </xdr:nvSpPr>
      <xdr:spPr bwMode="auto">
        <a:xfrm>
          <a:off x="704850" y="47834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4" name="Text Box 140"/>
        <xdr:cNvSpPr txBox="1">
          <a:spLocks noChangeArrowheads="1"/>
        </xdr:cNvSpPr>
      </xdr:nvSpPr>
      <xdr:spPr bwMode="auto">
        <a:xfrm>
          <a:off x="704850" y="49663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5" name="Text Box 140"/>
        <xdr:cNvSpPr txBox="1">
          <a:spLocks noChangeArrowheads="1"/>
        </xdr:cNvSpPr>
      </xdr:nvSpPr>
      <xdr:spPr bwMode="auto">
        <a:xfrm>
          <a:off x="704850" y="49663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6" name="Text Box 140"/>
        <xdr:cNvSpPr txBox="1">
          <a:spLocks noChangeArrowheads="1"/>
        </xdr:cNvSpPr>
      </xdr:nvSpPr>
      <xdr:spPr bwMode="auto">
        <a:xfrm>
          <a:off x="704850" y="49663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7" name="Text Box 140"/>
        <xdr:cNvSpPr txBox="1">
          <a:spLocks noChangeArrowheads="1"/>
        </xdr:cNvSpPr>
      </xdr:nvSpPr>
      <xdr:spPr bwMode="auto">
        <a:xfrm>
          <a:off x="704850" y="49663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88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89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90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91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2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3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4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5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6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7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8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9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0" name="Picture 1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1" name="Picture 1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2" name="Picture 1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3" name="Picture 1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4" name="Picture 1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5" name="Picture 1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6" name="Picture 1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7" name="Picture 1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8" name="Picture 1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9" name="Picture 1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0" name="Picture 1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1" name="Picture 1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2" name="Picture 1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3" name="Picture 1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4" name="Picture 1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5" name="Picture 1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6" name="Picture 1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7" name="Picture 1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8" name="Picture 1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9" name="Picture 1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0" name="Picture 1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1" name="Picture 1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2" name="Picture 1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3" name="Picture 1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4" name="Picture 1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5" name="Picture 1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6" name="Picture 1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7" name="Picture 1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8" name="Picture 1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9" name="Picture 1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0" name="Picture 1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1" name="Picture 1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2" name="Picture 1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3" name="Picture 1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4" name="Picture 1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5" name="Picture 1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6" name="Picture 1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7" name="Picture 1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8" name="Picture 1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9" name="Picture 1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0" name="Picture 1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1" name="Picture 1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2" name="Picture 1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3" name="Picture 1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4" name="Picture 1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5" name="Picture 1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6" name="Picture 1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7" name="Picture 1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8" name="Picture 1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9" name="Picture 1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0" name="Picture 1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1" name="Picture 1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2" name="Picture 1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3" name="Picture 1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4" name="Picture 1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5" name="Picture 1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6" name="Picture 1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7" name="Picture 1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8" name="Picture 1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9" name="Picture 1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0" name="Picture 1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1" name="Picture 1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2" name="Picture 1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3" name="Picture 1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4" name="Picture 1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5" name="Picture 1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6" name="Picture 1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7" name="Picture 1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8" name="Picture 1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9" name="Picture 1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0" name="Picture 1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1" name="Picture 1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2" name="Picture 1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3" name="Picture 1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4" name="Picture 1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5" name="Picture 1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6" name="Picture 1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7" name="Picture 1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8" name="Picture 1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9" name="Picture 1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0" name="Picture 1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1" name="Picture 1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2" name="Picture 1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3" name="Picture 1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4" name="Picture 1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5" name="Picture 1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6" name="Picture 1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7" name="Picture 1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8" name="Picture 1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9" name="Picture 1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0" name="Picture 1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1" name="Picture 1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2" name="Picture 1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3" name="Picture 1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4" name="Picture 1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5" name="Picture 1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6" name="Picture 1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7" name="Picture 1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8" name="Picture 1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9" name="Picture 1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0" name="Picture 1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1" name="Picture 1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2" name="Picture 1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3" name="Picture 1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4" name="Picture 1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5" name="Picture 1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6" name="Picture 1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7" name="Picture 1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8" name="Picture 1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9" name="Picture 1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0" name="Picture 1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1" name="Picture 1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2" name="Picture 1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3" name="Picture 1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4" name="Picture 1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5" name="Picture 1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6" name="Picture 1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7" name="Picture 1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8" name="Picture 1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9" name="Picture 1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0" name="Picture 1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1" name="Picture 1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2" name="Picture 1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3" name="Picture 1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4" name="Picture 1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5" name="Picture 1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6" name="Picture 1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7" name="Picture 1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8" name="Picture 1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9" name="Picture 1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0" name="Picture 1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1" name="Picture 1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2" name="Picture 1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3" name="Picture 1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4" name="Picture 1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5" name="Picture 1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6" name="Picture 1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7" name="Picture 1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8" name="Picture 1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9" name="Picture 1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0" name="Picture 1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1" name="Picture 1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2" name="Picture 1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3" name="Picture 1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4" name="Picture 1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5" name="Picture 1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6" name="Picture 1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7" name="Picture 1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8" name="Picture 1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9" name="Picture 1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0" name="Picture 1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1" name="Picture 1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2" name="Picture 1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3" name="Picture 1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4" name="Picture 1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5" name="Picture 1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6" name="Picture 1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7" name="Picture 1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8" name="Picture 1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9" name="Picture 1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0" name="Picture 1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1" name="Picture 1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2" name="Picture 1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3" name="Picture 1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4" name="Picture 1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5" name="Picture 1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6" name="Picture 1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7" name="Picture 1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8" name="Picture 1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9" name="Picture 1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0" name="Picture 1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1" name="Picture 1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2" name="Picture 1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3" name="Picture 1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4" name="Picture 1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5" name="Picture 1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6" name="Picture 1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7" name="Picture 1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8" name="Picture 1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9" name="Picture 1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0" name="Picture 1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1" name="Picture 1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2" name="Picture 1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3" name="Picture 1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4" name="Picture 1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5" name="Picture 1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6" name="Picture 1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7" name="Picture 1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8" name="Picture 1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9" name="Picture 1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0" name="Picture 1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1" name="Picture 1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2" name="Picture 1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3" name="Picture 1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4" name="Picture 1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5" name="Picture 1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6" name="Picture 1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7" name="Picture 1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8" name="Picture 1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9" name="Picture 1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0" name="Picture 1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1" name="Picture 1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2" name="Picture 1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3" name="Picture 1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4" name="Picture 1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5" name="Picture 1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6" name="Picture 1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7" name="Picture 1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8" name="Picture 1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9" name="Picture 1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0" name="Picture 1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1" name="Picture 1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2" name="Picture 1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3" name="Picture 1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4" name="Picture 1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5" name="Picture 1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6" name="Picture 1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7" name="Picture 1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8" name="Picture 1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9" name="Picture 1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0" name="Picture 1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1" name="Picture 1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2" name="Picture 1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3" name="Picture 1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4" name="Picture 1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5" name="Picture 1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6" name="Picture 1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218</xdr:row>
      <xdr:rowOff>0</xdr:rowOff>
    </xdr:from>
    <xdr:ext cx="9525" cy="9525"/>
    <xdr:pic>
      <xdr:nvPicPr>
        <xdr:cNvPr id="1527" name="Picture 1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218</xdr:row>
      <xdr:rowOff>0</xdr:rowOff>
    </xdr:from>
    <xdr:ext cx="9525" cy="9525"/>
    <xdr:pic>
      <xdr:nvPicPr>
        <xdr:cNvPr id="1528" name="Picture 1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218</xdr:row>
      <xdr:rowOff>0</xdr:rowOff>
    </xdr:from>
    <xdr:ext cx="9525" cy="9525"/>
    <xdr:pic>
      <xdr:nvPicPr>
        <xdr:cNvPr id="1529" name="Picture 1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0" name="Picture 1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1" name="Picture 1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2" name="Picture 1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3" name="Picture 1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4" name="Picture 1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5" name="Picture 1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6" name="Picture 1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7" name="Picture 1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8" name="Picture 1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9" name="Picture 1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0" name="Picture 1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1" name="Picture 1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2" name="Picture 1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3" name="Picture 1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4" name="Picture 1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5" name="Picture 1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6" name="Picture 1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7" name="Picture 1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8" name="Picture 1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9" name="Picture 1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0" name="Picture 1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1" name="Picture 1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2" name="Picture 1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3" name="Picture 1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4" name="Picture 1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5" name="Picture 1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6" name="Picture 1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7" name="Picture 1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8" name="Picture 1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9" name="Picture 1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0" name="Picture 1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1" name="Picture 1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2" name="Picture 1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3" name="Picture 1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4" name="Picture 1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5" name="Picture 1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6" name="Picture 1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7" name="Picture 1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8" name="Picture 1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9" name="Picture 1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0" name="Picture 1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1" name="Picture 1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2" name="Picture 1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3" name="Picture 1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4" name="Picture 1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5" name="Picture 1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6" name="Picture 1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7" name="Picture 1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8" name="Picture 1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9" name="Picture 1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0" name="Picture 1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1" name="Picture 1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2" name="Picture 1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3" name="Picture 1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4" name="Picture 1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5" name="Picture 1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6" name="Picture 1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7" name="Picture 1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8" name="Picture 1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9" name="Picture 1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0" name="Picture 1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1" name="Picture 1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2" name="Picture 1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3" name="Picture 1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4" name="Picture 1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5" name="Picture 1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6" name="Picture 1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7" name="Picture 1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8" name="Picture 1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9" name="Picture 1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0" name="Picture 1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1" name="Picture 1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2" name="Picture 1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3" name="Picture 1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4" name="Picture 1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5" name="Picture 1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6" name="Picture 1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7" name="Picture 1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8" name="Picture 1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9" name="Picture 1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0" name="Picture 1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1" name="Picture 1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2" name="Picture 1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3" name="Picture 1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4" name="Picture 1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5" name="Picture 1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6" name="Picture 1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7" name="Picture 1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8" name="Picture 1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9" name="Picture 1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0" name="Picture 1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1" name="Picture 1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2" name="Picture 1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3" name="Picture 1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4" name="Picture 1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5" name="Picture 1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6" name="Picture 1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7" name="Picture 1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8" name="Picture 1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9" name="Picture 1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0" name="Picture 1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1" name="Picture 1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2" name="Picture 1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3" name="Picture 1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4" name="Picture 1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5" name="Picture 1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6" name="Picture 1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7" name="Picture 1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8" name="Picture 1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9" name="Picture 1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0" name="Picture 1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1" name="Picture 1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2" name="Picture 1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3" name="Picture 1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4" name="Picture 1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5" name="Picture 1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6" name="Picture 1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7" name="Picture 1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8" name="Picture 1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9" name="Picture 1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0" name="Picture 1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1" name="Picture 1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2" name="Picture 1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3" name="Picture 1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4" name="Picture 1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5" name="Picture 1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6" name="Picture 1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7" name="Picture 1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8" name="Picture 1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9" name="Picture 1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0" name="Picture 1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1" name="Picture 1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2" name="Picture 1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3" name="Picture 1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4" name="Picture 1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5" name="Picture 1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6" name="Picture 1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7" name="Picture 1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8" name="Picture 1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9" name="Picture 1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0" name="Picture 1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1" name="Picture 1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2" name="Picture 1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3" name="Picture 1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4" name="Picture 1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5" name="Picture 1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6" name="Picture 1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7" name="Picture 1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8" name="Picture 1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9" name="Picture 1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0" name="Picture 1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1" name="Picture 1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2" name="Picture 1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3" name="Picture 1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4" name="Picture 1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5" name="Picture 1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6" name="Picture 1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7" name="Picture 1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8" name="Picture 1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9" name="Picture 1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0" name="Picture 1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1" name="Picture 1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2" name="Picture 1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3" name="Picture 1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4" name="Picture 1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5" name="Picture 1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6" name="Picture 1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7" name="Picture 1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8" name="Picture 1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9" name="Picture 1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0" name="Picture 1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1" name="Picture 1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2" name="Picture 1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3" name="Picture 1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4" name="Picture 1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5" name="Picture 1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6" name="Picture 1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7" name="Picture 1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8" name="Picture 1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9" name="Picture 1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0" name="Picture 1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1" name="Picture 1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2" name="Picture 1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3" name="Picture 1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4" name="Picture 1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5" name="Picture 1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6" name="Picture 1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7" name="Picture 1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8" name="Picture 1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9" name="Picture 1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0" name="Picture 1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1" name="Picture 1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2" name="Picture 1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3" name="Picture 1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4" name="Picture 1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5" name="Picture 1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6" name="Picture 1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7" name="Picture 1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8" name="Picture 1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9" name="Picture 1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0" name="Picture 1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1" name="Picture 1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2" name="Picture 1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3" name="Picture 1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4" name="Picture 1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5" name="Picture 1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6" name="Picture 1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7" name="Picture 1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8" name="Picture 1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9" name="Picture 1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0" name="Picture 1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1" name="Picture 1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2" name="Picture 1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3" name="Picture 1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4" name="Picture 1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5" name="Picture 1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6" name="Picture 1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47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48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49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50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1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2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3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4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5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6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7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8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59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0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1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2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3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4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5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6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7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8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9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70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1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2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3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4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1775" name="TextBox 1774"/>
        <xdr:cNvSpPr txBox="1"/>
      </xdr:nvSpPr>
      <xdr:spPr>
        <a:xfrm>
          <a:off x="2047875" y="22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1776" name="TextBox 1775"/>
        <xdr:cNvSpPr txBox="1"/>
      </xdr:nvSpPr>
      <xdr:spPr>
        <a:xfrm>
          <a:off x="2047875" y="22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77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78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79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0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1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2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3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4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5" name="Picture 1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6" name="Picture 1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7" name="Picture 1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8" name="Picture 1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9" name="Picture 1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0" name="Picture 1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1" name="Picture 1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2" name="Picture 1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3" name="Picture 1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4" name="Picture 1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5" name="Picture 1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6" name="Picture 1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7" name="Picture 1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8" name="Picture 1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9" name="Picture 1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0" name="Picture 1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1" name="Picture 1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2" name="Picture 1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3" name="Picture 1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4" name="Picture 1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5" name="Picture 1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6" name="Picture 1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7" name="Picture 1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8" name="Picture 1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9" name="Picture 1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0" name="Picture 1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1" name="Picture 1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2" name="Picture 1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3" name="Picture 1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4" name="Picture 1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5" name="Picture 1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6" name="Picture 1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7" name="Picture 1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8" name="Picture 1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9" name="Picture 1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0" name="Picture 1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1" name="Picture 1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2" name="Picture 1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3" name="Picture 1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4" name="Picture 1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5" name="Picture 1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6" name="Picture 1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7" name="Picture 1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8" name="Picture 1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9" name="Picture 1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0" name="Picture 1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1" name="Picture 1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2" name="Picture 1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3" name="Picture 1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4" name="Picture 1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5" name="Picture 1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6" name="Picture 1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7" name="Picture 1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8" name="Picture 1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9" name="Picture 1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0" name="Picture 1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1" name="Picture 1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2" name="Picture 1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3" name="Picture 1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4" name="Picture 1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5" name="Picture 1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6" name="Picture 1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7" name="Picture 1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8" name="Picture 1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9" name="Picture 1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0" name="Picture 1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1" name="Picture 1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2" name="Picture 1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3" name="Picture 1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4" name="Picture 1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5" name="Picture 1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6" name="Picture 1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7" name="Picture 1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8" name="Picture 1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9" name="Picture 1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0" name="Picture 1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1" name="Picture 1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2" name="Picture 1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3" name="Picture 1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4" name="Picture 1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5" name="Picture 1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6" name="Picture 1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7" name="Picture 1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8" name="Picture 1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9" name="Picture 1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0" name="Picture 1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1" name="Picture 1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2" name="Picture 1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3" name="Picture 1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4" name="Picture 1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5" name="Picture 1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6" name="Picture 1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7" name="Picture 1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8" name="Picture 1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9" name="Picture 1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0" name="Picture 1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1" name="Picture 1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2" name="Picture 1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3" name="Picture 1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4" name="Picture 1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5" name="Picture 1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6" name="Picture 1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7" name="Picture 1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8" name="Picture 1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9" name="Picture 1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0" name="Picture 1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1" name="Picture 1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2" name="Picture 1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3" name="Picture 1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4" name="Picture 1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5" name="Picture 1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6" name="Picture 1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7" name="Picture 1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8" name="Picture 1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9" name="Picture 1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0" name="Picture 1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1" name="Picture 1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2" name="Picture 1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3" name="Picture 1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4" name="Picture 1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5" name="Picture 1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6" name="Picture 1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7" name="Picture 1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8" name="Picture 1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9" name="Picture 1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0" name="Picture 1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1" name="Picture 1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2" name="Picture 1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3" name="Picture 1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4" name="Picture 1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5" name="Picture 1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6" name="Picture 1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7" name="Picture 1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8" name="Picture 1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9" name="Picture 1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0" name="Picture 1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1" name="Picture 1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2" name="Picture 1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3" name="Picture 1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4" name="Picture 1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5" name="Picture 1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6" name="Picture 1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7" name="Picture 1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8" name="Picture 1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9" name="Picture 1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0" name="Picture 1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1" name="Picture 1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2" name="Picture 1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3" name="Picture 1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4" name="Picture 1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5" name="Picture 1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6" name="Picture 1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7" name="Picture 1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8" name="Picture 1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9" name="Picture 1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0" name="Picture 1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1" name="Picture 1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2" name="Picture 1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3" name="Picture 1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4" name="Picture 1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5" name="Picture 1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6" name="Picture 1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7" name="Picture 1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8" name="Picture 1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9" name="Picture 1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0" name="Picture 1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1" name="Picture 1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2" name="Picture 1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3" name="Picture 1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4" name="Picture 1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5" name="Picture 1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6" name="Picture 1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7" name="Picture 1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8" name="Picture 1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9" name="Picture 1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0" name="Picture 1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1" name="Picture 1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2" name="Picture 1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3" name="Picture 1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4" name="Picture 1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5" name="Picture 1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6" name="Picture 1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7" name="Picture 1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8" name="Picture 1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9" name="Picture 1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0" name="Picture 1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1" name="Picture 1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2" name="Picture 1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3" name="Picture 1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4" name="Picture 1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5" name="Picture 1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6" name="Picture 1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7" name="Picture 1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8" name="Picture 1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9" name="Picture 1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0" name="Picture 1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1" name="Picture 1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2" name="Picture 1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3" name="Picture 1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4" name="Picture 1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5" name="Picture 1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6" name="Picture 1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7" name="Picture 1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8" name="Picture 1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9" name="Picture 1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0" name="Picture 1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1" name="Picture 1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2" name="Picture 1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3" name="Picture 1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4" name="Picture 1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5" name="Picture 1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6" name="Picture 1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7" name="Picture 1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8" name="Picture 1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9" name="Picture 1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0" name="Picture 1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1" name="Picture 2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2" name="Picture 2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3" name="Picture 2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4" name="Picture 2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5" name="Picture 2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6" name="Picture 2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7" name="Picture 2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8" name="Picture 2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9" name="Picture 2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0" name="Picture 2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1" name="Picture 2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233</xdr:row>
      <xdr:rowOff>0</xdr:rowOff>
    </xdr:from>
    <xdr:ext cx="9525" cy="9525"/>
    <xdr:pic>
      <xdr:nvPicPr>
        <xdr:cNvPr id="2012" name="Picture 2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233</xdr:row>
      <xdr:rowOff>0</xdr:rowOff>
    </xdr:from>
    <xdr:ext cx="9525" cy="9525"/>
    <xdr:pic>
      <xdr:nvPicPr>
        <xdr:cNvPr id="2013" name="Picture 2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233</xdr:row>
      <xdr:rowOff>0</xdr:rowOff>
    </xdr:from>
    <xdr:ext cx="9525" cy="9525"/>
    <xdr:pic>
      <xdr:nvPicPr>
        <xdr:cNvPr id="2014" name="Picture 2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5" name="Picture 2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6" name="Picture 2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7" name="Picture 2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8" name="Picture 2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9" name="Picture 2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0" name="Picture 2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1" name="Picture 2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2" name="Picture 2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3" name="Picture 2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4" name="Picture 2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5" name="Picture 2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6" name="Picture 2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7" name="Picture 2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8" name="Picture 2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9" name="Picture 2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0" name="Picture 2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1" name="Picture 2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2" name="Picture 2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3" name="Picture 2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4" name="Picture 2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5" name="Picture 2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6" name="Picture 2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7" name="Picture 2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8" name="Picture 2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9" name="Picture 2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0" name="Picture 2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1" name="Picture 2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2" name="Picture 2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3" name="Picture 2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4" name="Picture 2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5" name="Picture 2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6" name="Picture 2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7" name="Picture 2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8" name="Picture 2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9" name="Picture 2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0" name="Picture 2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1" name="Picture 2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2" name="Picture 2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3" name="Picture 2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4" name="Picture 2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5" name="Picture 20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6" name="Picture 20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7" name="Picture 20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8" name="Picture 20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9" name="Picture 2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0" name="Picture 2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1" name="Picture 2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2" name="Picture 2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3" name="Picture 2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4" name="Picture 2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5" name="Picture 2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6" name="Picture 2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7" name="Picture 2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8" name="Picture 2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9" name="Picture 2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0" name="Picture 2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1" name="Picture 2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2" name="Picture 2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3" name="Picture 2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4" name="Picture 2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5" name="Picture 2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6" name="Picture 2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7" name="Picture 2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8" name="Picture 2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9" name="Picture 2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0" name="Picture 2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1" name="Picture 2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2" name="Picture 2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3" name="Picture 2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4" name="Picture 2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5" name="Picture 2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6" name="Picture 2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7" name="Picture 2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8" name="Picture 2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9" name="Picture 2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0" name="Picture 2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1" name="Picture 2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2" name="Picture 2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3" name="Picture 2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4" name="Picture 2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5" name="Picture 2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6" name="Picture 2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7" name="Picture 2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8" name="Picture 2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9" name="Picture 2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0" name="Picture 2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1" name="Picture 2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2" name="Picture 2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3" name="Picture 2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4" name="Picture 2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5" name="Picture 2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6" name="Picture 2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7" name="Picture 2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8" name="Picture 2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9" name="Picture 2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0" name="Picture 2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1" name="Picture 2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2" name="Picture 2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3" name="Picture 2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4" name="Picture 2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5" name="Picture 2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6" name="Picture 2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7" name="Picture 2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8" name="Picture 2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9" name="Picture 2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0" name="Picture 2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1" name="Picture 2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2" name="Picture 2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3" name="Picture 2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4" name="Picture 2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5" name="Picture 2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6" name="Picture 2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7" name="Picture 2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8" name="Picture 2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9" name="Picture 2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0" name="Picture 2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1" name="Picture 2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2" name="Picture 2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3" name="Picture 2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4" name="Picture 2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5" name="Picture 2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6" name="Picture 2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7" name="Picture 2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8" name="Picture 2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9" name="Picture 2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0" name="Picture 2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1" name="Picture 2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2" name="Picture 2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3" name="Picture 2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4" name="Picture 2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5" name="Picture 2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6" name="Picture 2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7" name="Picture 2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8" name="Picture 2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9" name="Picture 2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0" name="Picture 2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1" name="Picture 2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2" name="Picture 2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3" name="Picture 2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4" name="Picture 2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5" name="Picture 2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6" name="Picture 2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7" name="Picture 2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8" name="Picture 2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9" name="Picture 2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0" name="Picture 2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1" name="Picture 2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2" name="Picture 2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3" name="Picture 2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4" name="Picture 2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5" name="Picture 2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6" name="Picture 2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7" name="Picture 2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8" name="Picture 2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9" name="Picture 2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0" name="Picture 2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1" name="Picture 2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2" name="Picture 2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3" name="Picture 2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4" name="Picture 2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5" name="Picture 2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6" name="Picture 2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7" name="Picture 2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8" name="Picture 2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9" name="Picture 2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0" name="Picture 2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1" name="Picture 2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2" name="Picture 2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3" name="Picture 2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4" name="Picture 2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5" name="Picture 2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6" name="Picture 2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7" name="Picture 2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8" name="Picture 2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9" name="Picture 2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0" name="Picture 2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1" name="Picture 2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2" name="Picture 2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3" name="Picture 2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4" name="Picture 2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5" name="Picture 2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6" name="Picture 2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7" name="Picture 2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8" name="Picture 2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9" name="Picture 2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0" name="Picture 2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1" name="Picture 2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2" name="Picture 2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3" name="Picture 2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4" name="Picture 2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5" name="Picture 2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6" name="Picture 2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7" name="Picture 2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8" name="Picture 2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9" name="Picture 2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0" name="Picture 2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1" name="Picture 2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2" name="Picture 2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3" name="Picture 2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4" name="Picture 2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5" name="Picture 2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6" name="Picture 2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7" name="Picture 2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8" name="Picture 2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9" name="Picture 2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0" name="Picture 2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1" name="Picture 2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2" name="Picture 2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3" name="Picture 2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4" name="Picture 2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5" name="Picture 2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6" name="Picture 2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7" name="Picture 2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8" name="Picture 2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9" name="Picture 2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0" name="Picture 2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1" name="Picture 2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232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233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234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235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6" name="Picture 2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7" name="Picture 2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8" name="Picture 2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9" name="Picture 2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0" name="Picture 2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1" name="Picture 2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2" name="Picture 2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3" name="Picture 2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4" name="Picture 2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5" name="Picture 2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6" name="Picture 2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7" name="Picture 2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8" name="Picture 2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9" name="Picture 2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0" name="Picture 2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1" name="Picture 2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2" name="Picture 2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3" name="Picture 2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4" name="Picture 2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5" name="Picture 2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6" name="Picture 2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7" name="Picture 2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8" name="Picture 2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9" name="Picture 2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0" name="Picture 2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1" name="Picture 2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2" name="Picture 2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3" name="Picture 2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4" name="Picture 2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5" name="Picture 2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6" name="Picture 2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7" name="Picture 2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8" name="Picture 2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9" name="Picture 2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0" name="Picture 2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1" name="Picture 2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2" name="Picture 2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3" name="Picture 2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4" name="Picture 2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5" name="Picture 2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6" name="Picture 2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7" name="Picture 2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8" name="Picture 2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9" name="Picture 2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0" name="Picture 2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1" name="Picture 2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2" name="Picture 2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3" name="Picture 2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4" name="Picture 2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5" name="Picture 2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6" name="Picture 2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7" name="Picture 2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8" name="Picture 2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9" name="Picture 2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0" name="Picture 2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1" name="Picture 2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2" name="Picture 2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3" name="Picture 2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4" name="Picture 2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5" name="Picture 2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6" name="Picture 2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7" name="Picture 2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8" name="Picture 2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9" name="Picture 2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0" name="Picture 2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1" name="Picture 2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2" name="Picture 2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3" name="Picture 2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4" name="Picture 2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5" name="Picture 2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6" name="Picture 2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7" name="Picture 2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8" name="Picture 2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9" name="Picture 2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0" name="Picture 2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1" name="Picture 2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2" name="Picture 2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3" name="Picture 2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4" name="Picture 2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5" name="Picture 2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6" name="Picture 2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7" name="Picture 2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8" name="Picture 2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9" name="Picture 2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0" name="Picture 2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1" name="Picture 2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2" name="Picture 2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3" name="Picture 2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4" name="Picture 2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5" name="Picture 2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6" name="Picture 2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7" name="Picture 2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8" name="Picture 2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9" name="Picture 2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0" name="Picture 2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1" name="Picture 2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2" name="Picture 2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3" name="Picture 2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4" name="Picture 2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5" name="Picture 2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6" name="Picture 2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7" name="Picture 2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8" name="Picture 2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9" name="Picture 2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0" name="Picture 2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1" name="Picture 2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2" name="Picture 2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3" name="Picture 2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4" name="Picture 2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5" name="Picture 2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6" name="Picture 2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7" name="Picture 2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8" name="Picture 2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9" name="Picture 2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0" name="Picture 2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1" name="Picture 2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2" name="Picture 2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3" name="Picture 2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4" name="Picture 2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355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356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57" name="Text Box 140"/>
        <xdr:cNvSpPr txBox="1">
          <a:spLocks noChangeArrowheads="1"/>
        </xdr:cNvSpPr>
      </xdr:nvSpPr>
      <xdr:spPr bwMode="auto">
        <a:xfrm>
          <a:off x="695325" y="114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58" name="Text Box 140"/>
        <xdr:cNvSpPr txBox="1">
          <a:spLocks noChangeArrowheads="1"/>
        </xdr:cNvSpPr>
      </xdr:nvSpPr>
      <xdr:spPr bwMode="auto">
        <a:xfrm>
          <a:off x="695325" y="114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59" name="Text Box 140"/>
        <xdr:cNvSpPr txBox="1">
          <a:spLocks noChangeArrowheads="1"/>
        </xdr:cNvSpPr>
      </xdr:nvSpPr>
      <xdr:spPr bwMode="auto">
        <a:xfrm>
          <a:off x="695325" y="114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0" name="Text Box 140"/>
        <xdr:cNvSpPr txBox="1">
          <a:spLocks noChangeArrowheads="1"/>
        </xdr:cNvSpPr>
      </xdr:nvSpPr>
      <xdr:spPr bwMode="auto">
        <a:xfrm>
          <a:off x="695325" y="114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61" name="Picture 2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62" name="Picture 2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363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364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5" name="Text Box 140"/>
        <xdr:cNvSpPr txBox="1">
          <a:spLocks noChangeArrowheads="1"/>
        </xdr:cNvSpPr>
      </xdr:nvSpPr>
      <xdr:spPr bwMode="auto">
        <a:xfrm>
          <a:off x="695325" y="114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6" name="Text Box 140"/>
        <xdr:cNvSpPr txBox="1">
          <a:spLocks noChangeArrowheads="1"/>
        </xdr:cNvSpPr>
      </xdr:nvSpPr>
      <xdr:spPr bwMode="auto">
        <a:xfrm>
          <a:off x="695325" y="114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7" name="Text Box 140"/>
        <xdr:cNvSpPr txBox="1">
          <a:spLocks noChangeArrowheads="1"/>
        </xdr:cNvSpPr>
      </xdr:nvSpPr>
      <xdr:spPr bwMode="auto">
        <a:xfrm>
          <a:off x="695325" y="114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8" name="Text Box 140"/>
        <xdr:cNvSpPr txBox="1">
          <a:spLocks noChangeArrowheads="1"/>
        </xdr:cNvSpPr>
      </xdr:nvSpPr>
      <xdr:spPr bwMode="auto">
        <a:xfrm>
          <a:off x="695325" y="114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</xdr:row>
      <xdr:rowOff>0</xdr:rowOff>
    </xdr:from>
    <xdr:ext cx="9525" cy="9525"/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01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88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1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5717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28" name="TextBox 27"/>
        <xdr:cNvSpPr txBox="1"/>
      </xdr:nvSpPr>
      <xdr:spPr>
        <a:xfrm>
          <a:off x="2095500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0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1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2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3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4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5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6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2</xdr:row>
      <xdr:rowOff>274544</xdr:rowOff>
    </xdr:to>
    <xdr:sp macro="" textlink="">
      <xdr:nvSpPr>
        <xdr:cNvPr id="37" name="Text Box 140"/>
        <xdr:cNvSpPr txBox="1">
          <a:spLocks noChangeArrowheads="1"/>
        </xdr:cNvSpPr>
      </xdr:nvSpPr>
      <xdr:spPr bwMode="auto">
        <a:xfrm>
          <a:off x="704850" y="5143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3</xdr:row>
      <xdr:rowOff>0</xdr:rowOff>
    </xdr:from>
    <xdr:ext cx="9525" cy="9525"/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9525"/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9525"/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5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6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7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488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08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09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0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1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2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3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16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5</xdr:row>
      <xdr:rowOff>179294</xdr:rowOff>
    </xdr:to>
    <xdr:sp macro="" textlink="">
      <xdr:nvSpPr>
        <xdr:cNvPr id="617" name="Text Box 140"/>
        <xdr:cNvSpPr txBox="1">
          <a:spLocks noChangeArrowheads="1"/>
        </xdr:cNvSpPr>
      </xdr:nvSpPr>
      <xdr:spPr bwMode="auto">
        <a:xfrm>
          <a:off x="704850" y="971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8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19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20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3</xdr:row>
      <xdr:rowOff>47625</xdr:rowOff>
    </xdr:to>
    <xdr:sp macro="" textlink="">
      <xdr:nvSpPr>
        <xdr:cNvPr id="621" name="Text Box 140"/>
        <xdr:cNvSpPr txBox="1">
          <a:spLocks noChangeArrowheads="1"/>
        </xdr:cNvSpPr>
      </xdr:nvSpPr>
      <xdr:spPr bwMode="auto">
        <a:xfrm>
          <a:off x="704850" y="971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2" name="Text Box 140"/>
        <xdr:cNvSpPr txBox="1">
          <a:spLocks noChangeArrowheads="1"/>
        </xdr:cNvSpPr>
      </xdr:nvSpPr>
      <xdr:spPr bwMode="auto">
        <a:xfrm>
          <a:off x="704850" y="2114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3" name="Text Box 140"/>
        <xdr:cNvSpPr txBox="1">
          <a:spLocks noChangeArrowheads="1"/>
        </xdr:cNvSpPr>
      </xdr:nvSpPr>
      <xdr:spPr bwMode="auto">
        <a:xfrm>
          <a:off x="704850" y="2114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4" name="Text Box 140"/>
        <xdr:cNvSpPr txBox="1">
          <a:spLocks noChangeArrowheads="1"/>
        </xdr:cNvSpPr>
      </xdr:nvSpPr>
      <xdr:spPr bwMode="auto">
        <a:xfrm>
          <a:off x="704850" y="2114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</xdr:row>
      <xdr:rowOff>0</xdr:rowOff>
    </xdr:from>
    <xdr:to>
      <xdr:col>1</xdr:col>
      <xdr:colOff>85725</xdr:colOff>
      <xdr:row>9</xdr:row>
      <xdr:rowOff>188819</xdr:rowOff>
    </xdr:to>
    <xdr:sp macro="" textlink="">
      <xdr:nvSpPr>
        <xdr:cNvPr id="625" name="Text Box 140"/>
        <xdr:cNvSpPr txBox="1">
          <a:spLocks noChangeArrowheads="1"/>
        </xdr:cNvSpPr>
      </xdr:nvSpPr>
      <xdr:spPr bwMode="auto">
        <a:xfrm>
          <a:off x="704850" y="2114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6" name="Text Box 140"/>
        <xdr:cNvSpPr txBox="1">
          <a:spLocks noChangeArrowheads="1"/>
        </xdr:cNvSpPr>
      </xdr:nvSpPr>
      <xdr:spPr bwMode="auto">
        <a:xfrm>
          <a:off x="704850" y="4760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7" name="Text Box 140"/>
        <xdr:cNvSpPr txBox="1">
          <a:spLocks noChangeArrowheads="1"/>
        </xdr:cNvSpPr>
      </xdr:nvSpPr>
      <xdr:spPr bwMode="auto">
        <a:xfrm>
          <a:off x="704850" y="4760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8" name="Text Box 140"/>
        <xdr:cNvSpPr txBox="1">
          <a:spLocks noChangeArrowheads="1"/>
        </xdr:cNvSpPr>
      </xdr:nvSpPr>
      <xdr:spPr bwMode="auto">
        <a:xfrm>
          <a:off x="704850" y="4760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188819</xdr:rowOff>
    </xdr:to>
    <xdr:sp macro="" textlink="">
      <xdr:nvSpPr>
        <xdr:cNvPr id="629" name="Text Box 140"/>
        <xdr:cNvSpPr txBox="1">
          <a:spLocks noChangeArrowheads="1"/>
        </xdr:cNvSpPr>
      </xdr:nvSpPr>
      <xdr:spPr bwMode="auto">
        <a:xfrm>
          <a:off x="704850" y="476059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104775</xdr:colOff>
      <xdr:row>208</xdr:row>
      <xdr:rowOff>0</xdr:rowOff>
    </xdr:from>
    <xdr:to>
      <xdr:col>1</xdr:col>
      <xdr:colOff>114300</xdr:colOff>
      <xdr:row>208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208</xdr:row>
      <xdr:rowOff>0</xdr:rowOff>
    </xdr:from>
    <xdr:ext cx="65" cy="172227"/>
    <xdr:sp macro="" textlink="">
      <xdr:nvSpPr>
        <xdr:cNvPr id="687" name="TextBox 686"/>
        <xdr:cNvSpPr txBox="1"/>
      </xdr:nvSpPr>
      <xdr:spPr>
        <a:xfrm>
          <a:off x="2095500" y="47834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88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89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0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1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2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3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4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206</xdr:row>
      <xdr:rowOff>0</xdr:rowOff>
    </xdr:from>
    <xdr:to>
      <xdr:col>1</xdr:col>
      <xdr:colOff>85725</xdr:colOff>
      <xdr:row>207</xdr:row>
      <xdr:rowOff>103094</xdr:rowOff>
    </xdr:to>
    <xdr:sp macro="" textlink="">
      <xdr:nvSpPr>
        <xdr:cNvPr id="695" name="Text Box 140"/>
        <xdr:cNvSpPr txBox="1">
          <a:spLocks noChangeArrowheads="1"/>
        </xdr:cNvSpPr>
      </xdr:nvSpPr>
      <xdr:spPr bwMode="auto">
        <a:xfrm>
          <a:off x="704850" y="473773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8" name="Picture 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49" name="Picture 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0" name="Picture 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1" name="Picture 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2" name="Picture 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3" name="Picture 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4" name="Picture 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5" name="Picture 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6" name="Picture 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7" name="Picture 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8" name="Picture 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59" name="Picture 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0" name="Picture 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1" name="Picture 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2" name="Picture 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3" name="Picture 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4" name="Picture 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5" name="Picture 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6" name="Picture 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7" name="Picture 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8" name="Picture 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69" name="Picture 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0" name="Picture 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1" name="Picture 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2" name="Picture 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3" name="Picture 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4" name="Picture 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5" name="Picture 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6" name="Picture 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7" name="Picture 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8" name="Picture 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79" name="Picture 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0" name="Picture 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1" name="Picture 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2" name="Picture 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3" name="Picture 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4" name="Picture 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5" name="Picture 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6" name="Picture 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7" name="Picture 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8" name="Picture 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89" name="Picture 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0" name="Picture 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1" name="Picture 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2" name="Picture 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3" name="Picture 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4" name="Picture 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5" name="Picture 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6" name="Picture 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7" name="Picture 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8" name="Picture 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899" name="Picture 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0" name="Picture 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1" name="Picture 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2" name="Picture 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3" name="Picture 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4" name="Picture 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5" name="Picture 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6" name="Picture 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7" name="Picture 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8" name="Picture 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09" name="Picture 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0" name="Picture 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1" name="Picture 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2" name="Picture 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3" name="Picture 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4" name="Picture 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5" name="Picture 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6" name="Picture 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7" name="Picture 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8" name="Picture 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19" name="Picture 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0" name="Picture 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1" name="Picture 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2" name="Picture 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207</xdr:row>
      <xdr:rowOff>0</xdr:rowOff>
    </xdr:from>
    <xdr:ext cx="9525" cy="9525"/>
    <xdr:pic>
      <xdr:nvPicPr>
        <xdr:cNvPr id="923" name="Picture 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207</xdr:row>
      <xdr:rowOff>0</xdr:rowOff>
    </xdr:from>
    <xdr:ext cx="9525" cy="9525"/>
    <xdr:pic>
      <xdr:nvPicPr>
        <xdr:cNvPr id="924" name="Picture 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207</xdr:row>
      <xdr:rowOff>0</xdr:rowOff>
    </xdr:from>
    <xdr:ext cx="9525" cy="9525"/>
    <xdr:pic>
      <xdr:nvPicPr>
        <xdr:cNvPr id="925" name="Picture 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6" name="Picture 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7" name="Picture 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8" name="Picture 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29" name="Picture 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0" name="Picture 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1" name="Picture 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2" name="Picture 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3" name="Picture 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4" name="Picture 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5" name="Picture 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6" name="Picture 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7" name="Picture 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8" name="Picture 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39" name="Picture 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0" name="Picture 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1" name="Picture 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2" name="Picture 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3" name="Picture 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4" name="Picture 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5" name="Picture 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6" name="Picture 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7" name="Picture 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8" name="Picture 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49" name="Picture 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0" name="Picture 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1" name="Picture 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2" name="Picture 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3" name="Picture 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4" name="Picture 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5" name="Picture 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6" name="Picture 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7" name="Picture 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8" name="Picture 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59" name="Picture 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0" name="Picture 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1" name="Picture 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2" name="Picture 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3" name="Picture 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4" name="Picture 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5" name="Picture 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6" name="Picture 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7" name="Picture 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8" name="Picture 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69" name="Picture 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0" name="Picture 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1" name="Picture 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2" name="Picture 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3" name="Picture 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4" name="Picture 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5" name="Picture 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6" name="Picture 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7" name="Picture 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8" name="Picture 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79" name="Picture 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0" name="Picture 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1" name="Picture 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2" name="Picture 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3" name="Picture 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4" name="Picture 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5" name="Picture 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6" name="Picture 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7" name="Picture 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8" name="Picture 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89" name="Picture 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0" name="Picture 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1" name="Picture 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2" name="Picture 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3" name="Picture 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4" name="Picture 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5" name="Picture 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6" name="Picture 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7" name="Picture 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8" name="Picture 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999" name="Picture 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0" name="Picture 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1" name="Picture 1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2" name="Picture 1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3" name="Picture 1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4" name="Picture 1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5" name="Picture 1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6" name="Picture 1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7" name="Picture 1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8" name="Picture 1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09" name="Picture 1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0" name="Picture 1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1" name="Picture 1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2" name="Picture 1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3" name="Picture 1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4" name="Picture 1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5" name="Picture 1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6" name="Picture 1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7" name="Picture 1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8" name="Picture 1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19" name="Picture 1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0" name="Picture 1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1" name="Picture 1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2" name="Picture 1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3" name="Picture 1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4" name="Picture 1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5" name="Picture 1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6" name="Picture 1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7" name="Picture 1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8" name="Picture 1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29" name="Picture 1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0" name="Picture 1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1" name="Picture 1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2" name="Picture 1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3" name="Picture 1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4" name="Picture 1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5" name="Picture 1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6" name="Picture 1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7" name="Picture 1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8" name="Picture 1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39" name="Picture 1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0" name="Picture 1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1" name="Picture 1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2" name="Picture 1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3" name="Picture 1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4" name="Picture 1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5" name="Picture 1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6" name="Picture 1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7" name="Picture 1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8" name="Picture 1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49" name="Picture 1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0" name="Picture 1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1" name="Picture 1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2" name="Picture 1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3" name="Picture 1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4" name="Picture 1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5" name="Picture 10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6" name="Picture 10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7" name="Picture 10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8" name="Picture 10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59" name="Picture 1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0" name="Picture 1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1" name="Picture 1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2" name="Picture 1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3" name="Picture 1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4" name="Picture 1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5" name="Picture 1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6" name="Picture 1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7" name="Picture 1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8" name="Picture 1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69" name="Picture 1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0" name="Picture 1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1" name="Picture 1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2" name="Picture 1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3" name="Picture 1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4" name="Picture 1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5" name="Picture 1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6" name="Picture 1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7" name="Picture 1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8" name="Picture 1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79" name="Picture 1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0" name="Picture 1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1" name="Picture 1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2" name="Picture 1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3" name="Picture 1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4" name="Picture 1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5" name="Picture 1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6" name="Picture 1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7" name="Picture 1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8" name="Picture 1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89" name="Picture 1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0" name="Picture 1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1" name="Picture 1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2" name="Picture 1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3" name="Picture 1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4" name="Picture 1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5" name="Picture 1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6" name="Picture 1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7" name="Picture 1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8" name="Picture 1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099" name="Picture 1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0" name="Picture 1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1" name="Picture 1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2" name="Picture 1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3" name="Picture 1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4" name="Picture 1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5" name="Picture 1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6" name="Picture 1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7" name="Picture 1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8" name="Picture 1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09" name="Picture 1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0" name="Picture 1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1" name="Picture 1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2" name="Picture 1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3" name="Picture 1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4" name="Picture 1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5" name="Picture 1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6" name="Picture 1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7" name="Picture 1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8" name="Picture 1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19" name="Picture 1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0" name="Picture 1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1" name="Picture 1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2" name="Picture 1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3" name="Picture 1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4" name="Picture 1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5" name="Picture 1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6" name="Picture 1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7" name="Picture 1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8" name="Picture 1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29" name="Picture 1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0" name="Picture 1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1" name="Picture 1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2" name="Picture 1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3" name="Picture 1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4" name="Picture 1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5" name="Picture 1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6" name="Picture 1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7" name="Picture 1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8" name="Picture 1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39" name="Picture 1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40" name="Picture 1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41" name="Picture 1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9525</xdr:colOff>
      <xdr:row>207</xdr:row>
      <xdr:rowOff>9525</xdr:rowOff>
    </xdr:to>
    <xdr:pic>
      <xdr:nvPicPr>
        <xdr:cNvPr id="1142" name="Picture 1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605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3" name="Text Box 140"/>
        <xdr:cNvSpPr txBox="1">
          <a:spLocks noChangeArrowheads="1"/>
        </xdr:cNvSpPr>
      </xdr:nvSpPr>
      <xdr:spPr bwMode="auto">
        <a:xfrm>
          <a:off x="704850" y="4760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4" name="Text Box 140"/>
        <xdr:cNvSpPr txBox="1">
          <a:spLocks noChangeArrowheads="1"/>
        </xdr:cNvSpPr>
      </xdr:nvSpPr>
      <xdr:spPr bwMode="auto">
        <a:xfrm>
          <a:off x="704850" y="4760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5" name="Text Box 140"/>
        <xdr:cNvSpPr txBox="1">
          <a:spLocks noChangeArrowheads="1"/>
        </xdr:cNvSpPr>
      </xdr:nvSpPr>
      <xdr:spPr bwMode="auto">
        <a:xfrm>
          <a:off x="704850" y="4760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207</xdr:row>
      <xdr:rowOff>0</xdr:rowOff>
    </xdr:from>
    <xdr:to>
      <xdr:col>1</xdr:col>
      <xdr:colOff>85725</xdr:colOff>
      <xdr:row>208</xdr:row>
      <xdr:rowOff>179294</xdr:rowOff>
    </xdr:to>
    <xdr:sp macro="" textlink="">
      <xdr:nvSpPr>
        <xdr:cNvPr id="1146" name="Text Box 140"/>
        <xdr:cNvSpPr txBox="1">
          <a:spLocks noChangeArrowheads="1"/>
        </xdr:cNvSpPr>
      </xdr:nvSpPr>
      <xdr:spPr bwMode="auto">
        <a:xfrm>
          <a:off x="704850" y="476059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47" name="Picture 1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48" name="Picture 1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49" name="Picture 1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0" name="Picture 1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1" name="Picture 1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2" name="Picture 1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3" name="Picture 1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4" name="Picture 1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5" name="Picture 1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6" name="Picture 1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7" name="Picture 1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8" name="Picture 1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59" name="Picture 1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0" name="Picture 1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1" name="Picture 1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2" name="Picture 1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3" name="Picture 1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4" name="Picture 1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5" name="Picture 1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6" name="Picture 1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7" name="Picture 1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8" name="Picture 1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69" name="Picture 1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0" name="Picture 1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1" name="Picture 1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2" name="Picture 1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3" name="Picture 1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4" name="Picture 1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5" name="Picture 1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6" name="Picture 1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7" name="Picture 1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8" name="Picture 1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79" name="Picture 1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0" name="Picture 1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1" name="Picture 1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2" name="Picture 1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3" name="Picture 1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4" name="Picture 1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5" name="Picture 1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6" name="Picture 1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7" name="Picture 1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8" name="Picture 1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89" name="Picture 1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0" name="Picture 1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1" name="Picture 1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2" name="Picture 1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3" name="Picture 1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4" name="Picture 1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5" name="Picture 1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6" name="Picture 1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7" name="Picture 1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8" name="Picture 1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199" name="Picture 1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0" name="Picture 1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1" name="Picture 1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2" name="Picture 1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3" name="Picture 1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4" name="Picture 1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5" name="Picture 1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6" name="Picture 1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7" name="Picture 1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8" name="Picture 1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09" name="Picture 1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0" name="Picture 1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1" name="Picture 1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2" name="Picture 1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3" name="Picture 1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4" name="Picture 1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5" name="Picture 1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6" name="Picture 1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7" name="Picture 1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8" name="Picture 1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19" name="Picture 1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0" name="Picture 1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1" name="Picture 1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2" name="Picture 1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3" name="Picture 1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4" name="Picture 1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5" name="Picture 1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6" name="Picture 1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7" name="Picture 1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8" name="Picture 1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29" name="Picture 1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0" name="Picture 1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1" name="Picture 1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2" name="Picture 1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3" name="Picture 1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4" name="Picture 1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5" name="Picture 1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6" name="Picture 1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7" name="Picture 1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8" name="Picture 1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39" name="Picture 1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0" name="Picture 1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1" name="Picture 1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2" name="Picture 1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3" name="Picture 1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4" name="Picture 1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5" name="Picture 1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6" name="Picture 1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7" name="Picture 1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8" name="Picture 1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49" name="Picture 1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0" name="Picture 1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1" name="Picture 1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2" name="Picture 1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3" name="Picture 1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4" name="Picture 1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5" name="Picture 1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6" name="Picture 1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7" name="Picture 1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8" name="Picture 1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59" name="Picture 1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0" name="Picture 1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1" name="Picture 1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2" name="Picture 1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3" name="Picture 1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4" name="Picture 1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65" name="Picture 1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66" name="Text Box 140"/>
        <xdr:cNvSpPr txBox="1">
          <a:spLocks noChangeArrowheads="1"/>
        </xdr:cNvSpPr>
      </xdr:nvSpPr>
      <xdr:spPr bwMode="auto">
        <a:xfrm>
          <a:off x="704850" y="47834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67" name="Text Box 140"/>
        <xdr:cNvSpPr txBox="1">
          <a:spLocks noChangeArrowheads="1"/>
        </xdr:cNvSpPr>
      </xdr:nvSpPr>
      <xdr:spPr bwMode="auto">
        <a:xfrm>
          <a:off x="704850" y="47834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68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69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0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1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72" name="Picture 1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9525</xdr:colOff>
      <xdr:row>208</xdr:row>
      <xdr:rowOff>9525</xdr:rowOff>
    </xdr:to>
    <xdr:pic>
      <xdr:nvPicPr>
        <xdr:cNvPr id="1273" name="Picture 1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7834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74" name="Text Box 140"/>
        <xdr:cNvSpPr txBox="1">
          <a:spLocks noChangeArrowheads="1"/>
        </xdr:cNvSpPr>
      </xdr:nvSpPr>
      <xdr:spPr bwMode="auto">
        <a:xfrm>
          <a:off x="704850" y="47834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210</xdr:row>
      <xdr:rowOff>179294</xdr:rowOff>
    </xdr:to>
    <xdr:sp macro="" textlink="">
      <xdr:nvSpPr>
        <xdr:cNvPr id="1275" name="Text Box 140"/>
        <xdr:cNvSpPr txBox="1">
          <a:spLocks noChangeArrowheads="1"/>
        </xdr:cNvSpPr>
      </xdr:nvSpPr>
      <xdr:spPr bwMode="auto">
        <a:xfrm>
          <a:off x="704850" y="47834550"/>
          <a:ext cx="0" cy="63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6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7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8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47625</xdr:rowOff>
    </xdr:to>
    <xdr:sp macro="" textlink="">
      <xdr:nvSpPr>
        <xdr:cNvPr id="1279" name="Text Box 140"/>
        <xdr:cNvSpPr txBox="1">
          <a:spLocks noChangeArrowheads="1"/>
        </xdr:cNvSpPr>
      </xdr:nvSpPr>
      <xdr:spPr bwMode="auto">
        <a:xfrm>
          <a:off x="704850" y="47834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0" name="Text Box 140"/>
        <xdr:cNvSpPr txBox="1">
          <a:spLocks noChangeArrowheads="1"/>
        </xdr:cNvSpPr>
      </xdr:nvSpPr>
      <xdr:spPr bwMode="auto">
        <a:xfrm>
          <a:off x="704850" y="47834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1" name="Text Box 140"/>
        <xdr:cNvSpPr txBox="1">
          <a:spLocks noChangeArrowheads="1"/>
        </xdr:cNvSpPr>
      </xdr:nvSpPr>
      <xdr:spPr bwMode="auto">
        <a:xfrm>
          <a:off x="704850" y="47834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2" name="Text Box 140"/>
        <xdr:cNvSpPr txBox="1">
          <a:spLocks noChangeArrowheads="1"/>
        </xdr:cNvSpPr>
      </xdr:nvSpPr>
      <xdr:spPr bwMode="auto">
        <a:xfrm>
          <a:off x="704850" y="47834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208</xdr:row>
      <xdr:rowOff>0</xdr:rowOff>
    </xdr:from>
    <xdr:to>
      <xdr:col>1</xdr:col>
      <xdr:colOff>85725</xdr:colOff>
      <xdr:row>208</xdr:row>
      <xdr:rowOff>0</xdr:rowOff>
    </xdr:to>
    <xdr:sp macro="" textlink="">
      <xdr:nvSpPr>
        <xdr:cNvPr id="1283" name="Text Box 140"/>
        <xdr:cNvSpPr txBox="1">
          <a:spLocks noChangeArrowheads="1"/>
        </xdr:cNvSpPr>
      </xdr:nvSpPr>
      <xdr:spPr bwMode="auto">
        <a:xfrm>
          <a:off x="704850" y="47834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4" name="Text Box 140"/>
        <xdr:cNvSpPr txBox="1">
          <a:spLocks noChangeArrowheads="1"/>
        </xdr:cNvSpPr>
      </xdr:nvSpPr>
      <xdr:spPr bwMode="auto">
        <a:xfrm>
          <a:off x="704850" y="49663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5" name="Text Box 140"/>
        <xdr:cNvSpPr txBox="1">
          <a:spLocks noChangeArrowheads="1"/>
        </xdr:cNvSpPr>
      </xdr:nvSpPr>
      <xdr:spPr bwMode="auto">
        <a:xfrm>
          <a:off x="704850" y="49663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6" name="Text Box 140"/>
        <xdr:cNvSpPr txBox="1">
          <a:spLocks noChangeArrowheads="1"/>
        </xdr:cNvSpPr>
      </xdr:nvSpPr>
      <xdr:spPr bwMode="auto">
        <a:xfrm>
          <a:off x="704850" y="49663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216</xdr:row>
      <xdr:rowOff>0</xdr:rowOff>
    </xdr:from>
    <xdr:to>
      <xdr:col>1</xdr:col>
      <xdr:colOff>85725</xdr:colOff>
      <xdr:row>217</xdr:row>
      <xdr:rowOff>188819</xdr:rowOff>
    </xdr:to>
    <xdr:sp macro="" textlink="">
      <xdr:nvSpPr>
        <xdr:cNvPr id="1287" name="Text Box 140"/>
        <xdr:cNvSpPr txBox="1">
          <a:spLocks noChangeArrowheads="1"/>
        </xdr:cNvSpPr>
      </xdr:nvSpPr>
      <xdr:spPr bwMode="auto">
        <a:xfrm>
          <a:off x="704850" y="496633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88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89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90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291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2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3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4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5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6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7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8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217</xdr:row>
      <xdr:rowOff>0</xdr:rowOff>
    </xdr:from>
    <xdr:to>
      <xdr:col>1</xdr:col>
      <xdr:colOff>85725</xdr:colOff>
      <xdr:row>218</xdr:row>
      <xdr:rowOff>103094</xdr:rowOff>
    </xdr:to>
    <xdr:sp macro="" textlink="">
      <xdr:nvSpPr>
        <xdr:cNvPr id="1299" name="Text Box 140"/>
        <xdr:cNvSpPr txBox="1">
          <a:spLocks noChangeArrowheads="1"/>
        </xdr:cNvSpPr>
      </xdr:nvSpPr>
      <xdr:spPr bwMode="auto">
        <a:xfrm>
          <a:off x="704850" y="49891950"/>
          <a:ext cx="0" cy="33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0" name="Picture 1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1" name="Picture 1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2" name="Picture 1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3" name="Picture 1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4" name="Picture 1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5" name="Picture 1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6" name="Picture 1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7" name="Picture 1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8" name="Picture 1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09" name="Picture 1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0" name="Picture 1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1" name="Picture 1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2" name="Picture 1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3" name="Picture 1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4" name="Picture 1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5" name="Picture 1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6" name="Picture 1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7" name="Picture 1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8" name="Picture 1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19" name="Picture 1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0" name="Picture 1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1" name="Picture 1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2" name="Picture 1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3" name="Picture 1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4" name="Picture 1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5" name="Picture 1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6" name="Picture 1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7" name="Picture 1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8" name="Picture 1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29" name="Picture 1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0" name="Picture 1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1" name="Picture 1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2" name="Picture 1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3" name="Picture 1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4" name="Picture 1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5" name="Picture 1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6" name="Picture 1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7" name="Picture 1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8" name="Picture 1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39" name="Picture 1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0" name="Picture 1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1" name="Picture 1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2" name="Picture 1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3" name="Picture 1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4" name="Picture 1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5" name="Picture 1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6" name="Picture 1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7" name="Picture 1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8" name="Picture 1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49" name="Picture 1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0" name="Picture 1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1" name="Picture 1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2" name="Picture 1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3" name="Picture 1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4" name="Picture 1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5" name="Picture 1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6" name="Picture 1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7" name="Picture 1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8" name="Picture 1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59" name="Picture 1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0" name="Picture 1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1" name="Picture 1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2" name="Picture 1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3" name="Picture 1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4" name="Picture 1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5" name="Picture 1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6" name="Picture 1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7" name="Picture 1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8" name="Picture 1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69" name="Picture 1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0" name="Picture 1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1" name="Picture 1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2" name="Picture 1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3" name="Picture 1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4" name="Picture 1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5" name="Picture 1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6" name="Picture 1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7" name="Picture 1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8" name="Picture 1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79" name="Picture 1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0" name="Picture 1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1" name="Picture 1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2" name="Picture 1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3" name="Picture 1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4" name="Picture 1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5" name="Picture 1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6" name="Picture 1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7" name="Picture 1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8" name="Picture 1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89" name="Picture 1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0" name="Picture 1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1" name="Picture 1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2" name="Picture 1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3" name="Picture 1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4" name="Picture 1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5" name="Picture 1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6" name="Picture 1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7" name="Picture 1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8" name="Picture 1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399" name="Picture 1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0" name="Picture 1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1" name="Picture 1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2" name="Picture 1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3" name="Picture 1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4" name="Picture 1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5" name="Picture 1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6" name="Picture 1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7" name="Picture 1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8" name="Picture 1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09" name="Picture 1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0" name="Picture 1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1" name="Picture 1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2" name="Picture 1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3" name="Picture 1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4" name="Picture 1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5" name="Picture 1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6" name="Picture 1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7" name="Picture 1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8" name="Picture 1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19" name="Picture 1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0" name="Picture 1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1" name="Picture 1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2" name="Picture 1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3" name="Picture 1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4" name="Picture 1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5" name="Picture 1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6" name="Picture 1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7" name="Picture 1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8" name="Picture 1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29" name="Picture 1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0" name="Picture 1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1" name="Picture 1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2" name="Picture 1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3" name="Picture 1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4" name="Picture 1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5" name="Picture 1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6" name="Picture 1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7" name="Picture 1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8" name="Picture 1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39" name="Picture 1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0" name="Picture 1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1" name="Picture 1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2" name="Picture 1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3" name="Picture 1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4" name="Picture 1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5" name="Picture 1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6" name="Picture 1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7" name="Picture 1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8" name="Picture 1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49" name="Picture 1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0" name="Picture 1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1" name="Picture 1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2" name="Picture 1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3" name="Picture 1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4" name="Picture 1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5" name="Picture 1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6" name="Picture 1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7" name="Picture 1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8" name="Picture 1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59" name="Picture 1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0" name="Picture 1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1" name="Picture 1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2" name="Picture 1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3" name="Picture 1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4" name="Picture 1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5" name="Picture 1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6" name="Picture 1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7" name="Picture 1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8" name="Picture 1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69" name="Picture 1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0" name="Picture 1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1" name="Picture 1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2" name="Picture 1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3" name="Picture 1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4" name="Picture 1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5" name="Picture 1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6" name="Picture 1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7" name="Picture 1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8" name="Picture 1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79" name="Picture 1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0" name="Picture 1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1" name="Picture 1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2" name="Picture 1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3" name="Picture 1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4" name="Picture 1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5" name="Picture 1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6" name="Picture 1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7" name="Picture 1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8" name="Picture 1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89" name="Picture 1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0" name="Picture 1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1" name="Picture 1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2" name="Picture 1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3" name="Picture 1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4" name="Picture 1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5" name="Picture 1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6" name="Picture 1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7" name="Picture 1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8" name="Picture 1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499" name="Picture 1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0" name="Picture 1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1" name="Picture 1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2" name="Picture 1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3" name="Picture 1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4" name="Picture 1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5" name="Picture 1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6" name="Picture 1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7" name="Picture 1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8" name="Picture 1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09" name="Picture 1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0" name="Picture 1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1" name="Picture 1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2" name="Picture 1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3" name="Picture 1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4" name="Picture 1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5" name="Picture 1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6" name="Picture 1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7" name="Picture 1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8" name="Picture 1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19" name="Picture 1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0" name="Picture 1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1" name="Picture 1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2" name="Picture 1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3" name="Picture 1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4" name="Picture 1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5" name="Picture 1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26" name="Picture 1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218</xdr:row>
      <xdr:rowOff>0</xdr:rowOff>
    </xdr:from>
    <xdr:ext cx="9525" cy="9525"/>
    <xdr:pic>
      <xdr:nvPicPr>
        <xdr:cNvPr id="1527" name="Picture 1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218</xdr:row>
      <xdr:rowOff>0</xdr:rowOff>
    </xdr:from>
    <xdr:ext cx="9525" cy="9525"/>
    <xdr:pic>
      <xdr:nvPicPr>
        <xdr:cNvPr id="1528" name="Picture 1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218</xdr:row>
      <xdr:rowOff>0</xdr:rowOff>
    </xdr:from>
    <xdr:ext cx="9525" cy="9525"/>
    <xdr:pic>
      <xdr:nvPicPr>
        <xdr:cNvPr id="1529" name="Picture 1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0" name="Picture 1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1" name="Picture 1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2" name="Picture 1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3" name="Picture 1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4" name="Picture 1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5" name="Picture 1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6" name="Picture 1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7" name="Picture 1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8" name="Picture 1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39" name="Picture 1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0" name="Picture 1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1" name="Picture 1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2" name="Picture 1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3" name="Picture 1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4" name="Picture 1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5" name="Picture 1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6" name="Picture 1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7" name="Picture 1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8" name="Picture 1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49" name="Picture 1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0" name="Picture 1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1" name="Picture 1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2" name="Picture 1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3" name="Picture 1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4" name="Picture 1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5" name="Picture 1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6" name="Picture 1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7" name="Picture 1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8" name="Picture 1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59" name="Picture 1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0" name="Picture 1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1" name="Picture 1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2" name="Picture 1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3" name="Picture 1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4" name="Picture 1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5" name="Picture 1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6" name="Picture 1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7" name="Picture 1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8" name="Picture 1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69" name="Picture 1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0" name="Picture 1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1" name="Picture 1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2" name="Picture 1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3" name="Picture 1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4" name="Picture 1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5" name="Picture 1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6" name="Picture 1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7" name="Picture 1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8" name="Picture 1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79" name="Picture 1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0" name="Picture 1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1" name="Picture 1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2" name="Picture 1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3" name="Picture 1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4" name="Picture 1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5" name="Picture 1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6" name="Picture 1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7" name="Picture 1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8" name="Picture 1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89" name="Picture 1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0" name="Picture 1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1" name="Picture 1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2" name="Picture 1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3" name="Picture 1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4" name="Picture 1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5" name="Picture 1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6" name="Picture 1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7" name="Picture 1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8" name="Picture 1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599" name="Picture 1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0" name="Picture 1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1" name="Picture 1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2" name="Picture 1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3" name="Picture 1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4" name="Picture 1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5" name="Picture 1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6" name="Picture 1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7" name="Picture 1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8" name="Picture 1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09" name="Picture 1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0" name="Picture 1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1" name="Picture 1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2" name="Picture 1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3" name="Picture 1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4" name="Picture 1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5" name="Picture 1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6" name="Picture 1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7" name="Picture 1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8" name="Picture 1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19" name="Picture 1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0" name="Picture 1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1" name="Picture 1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2" name="Picture 1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3" name="Picture 1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4" name="Picture 1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5" name="Picture 1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6" name="Picture 1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7" name="Picture 1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8" name="Picture 1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29" name="Picture 1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0" name="Picture 1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1" name="Picture 1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2" name="Picture 1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3" name="Picture 1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4" name="Picture 1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5" name="Picture 1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6" name="Picture 1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7" name="Picture 1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8" name="Picture 1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39" name="Picture 1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0" name="Picture 1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1" name="Picture 1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2" name="Picture 1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3" name="Picture 1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4" name="Picture 1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5" name="Picture 1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6" name="Picture 1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7" name="Picture 1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8" name="Picture 1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49" name="Picture 1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0" name="Picture 1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1" name="Picture 1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2" name="Picture 1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3" name="Picture 1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4" name="Picture 1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5" name="Picture 1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6" name="Picture 1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7" name="Picture 1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8" name="Picture 1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59" name="Picture 1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0" name="Picture 1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1" name="Picture 1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2" name="Picture 1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3" name="Picture 1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4" name="Picture 1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5" name="Picture 1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6" name="Picture 1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7" name="Picture 1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8" name="Picture 1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69" name="Picture 1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0" name="Picture 1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1" name="Picture 1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2" name="Picture 1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3" name="Picture 1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4" name="Picture 1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5" name="Picture 1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6" name="Picture 1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7" name="Picture 1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8" name="Picture 1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79" name="Picture 1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0" name="Picture 1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1" name="Picture 1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2" name="Picture 1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3" name="Picture 1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4" name="Picture 1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5" name="Picture 1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6" name="Picture 1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7" name="Picture 1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8" name="Picture 1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89" name="Picture 1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0" name="Picture 1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1" name="Picture 1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2" name="Picture 1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3" name="Picture 1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4" name="Picture 1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5" name="Picture 1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6" name="Picture 1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7" name="Picture 1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8" name="Picture 1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699" name="Picture 1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0" name="Picture 1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1" name="Picture 1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2" name="Picture 1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3" name="Picture 1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4" name="Picture 1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5" name="Picture 1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6" name="Picture 1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7" name="Picture 1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8" name="Picture 1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09" name="Picture 1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0" name="Picture 1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1" name="Picture 1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2" name="Picture 1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3" name="Picture 1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4" name="Picture 1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5" name="Picture 1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6" name="Picture 1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7" name="Picture 1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8" name="Picture 1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19" name="Picture 1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0" name="Picture 1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1" name="Picture 1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2" name="Picture 1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3" name="Picture 1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4" name="Picture 1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5" name="Picture 1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6" name="Picture 1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7" name="Picture 1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8" name="Picture 1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29" name="Picture 1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0" name="Picture 1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1" name="Picture 1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2" name="Picture 1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3" name="Picture 1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4" name="Picture 1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5" name="Picture 1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6" name="Picture 1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7" name="Picture 1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8" name="Picture 1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39" name="Picture 1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0" name="Picture 1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1" name="Picture 1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2" name="Picture 1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3" name="Picture 1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4" name="Picture 1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5" name="Picture 1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9525</xdr:colOff>
      <xdr:row>218</xdr:row>
      <xdr:rowOff>9525</xdr:rowOff>
    </xdr:to>
    <xdr:pic>
      <xdr:nvPicPr>
        <xdr:cNvPr id="1746" name="Picture 1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012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47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48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49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50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1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2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3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4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5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6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7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58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59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0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1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2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3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4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5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6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7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8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69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179294</xdr:rowOff>
    </xdr:to>
    <xdr:sp macro="" textlink="">
      <xdr:nvSpPr>
        <xdr:cNvPr id="1770" name="Text Box 140"/>
        <xdr:cNvSpPr txBox="1">
          <a:spLocks noChangeArrowheads="1"/>
        </xdr:cNvSpPr>
      </xdr:nvSpPr>
      <xdr:spPr bwMode="auto">
        <a:xfrm>
          <a:off x="704850" y="50120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1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2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3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218</xdr:row>
      <xdr:rowOff>0</xdr:rowOff>
    </xdr:from>
    <xdr:to>
      <xdr:col>1</xdr:col>
      <xdr:colOff>85725</xdr:colOff>
      <xdr:row>219</xdr:row>
      <xdr:rowOff>188819</xdr:rowOff>
    </xdr:to>
    <xdr:sp macro="" textlink="">
      <xdr:nvSpPr>
        <xdr:cNvPr id="1774" name="Text Box 140"/>
        <xdr:cNvSpPr txBox="1">
          <a:spLocks noChangeArrowheads="1"/>
        </xdr:cNvSpPr>
      </xdr:nvSpPr>
      <xdr:spPr bwMode="auto">
        <a:xfrm>
          <a:off x="704850" y="5012055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1775" name="TextBox 1774"/>
        <xdr:cNvSpPr txBox="1"/>
      </xdr:nvSpPr>
      <xdr:spPr>
        <a:xfrm>
          <a:off x="2095500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1776" name="TextBox 1775"/>
        <xdr:cNvSpPr txBox="1"/>
      </xdr:nvSpPr>
      <xdr:spPr>
        <a:xfrm>
          <a:off x="2095500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77" name="Text Box 140"/>
        <xdr:cNvSpPr txBox="1">
          <a:spLocks noChangeArrowheads="1"/>
        </xdr:cNvSpPr>
      </xdr:nvSpPr>
      <xdr:spPr bwMode="auto">
        <a:xfrm>
          <a:off x="704850" y="533209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78" name="Text Box 140"/>
        <xdr:cNvSpPr txBox="1">
          <a:spLocks noChangeArrowheads="1"/>
        </xdr:cNvSpPr>
      </xdr:nvSpPr>
      <xdr:spPr bwMode="auto">
        <a:xfrm>
          <a:off x="704850" y="533209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79" name="Text Box 140"/>
        <xdr:cNvSpPr txBox="1">
          <a:spLocks noChangeArrowheads="1"/>
        </xdr:cNvSpPr>
      </xdr:nvSpPr>
      <xdr:spPr bwMode="auto">
        <a:xfrm>
          <a:off x="704850" y="533209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0" name="Text Box 140"/>
        <xdr:cNvSpPr txBox="1">
          <a:spLocks noChangeArrowheads="1"/>
        </xdr:cNvSpPr>
      </xdr:nvSpPr>
      <xdr:spPr bwMode="auto">
        <a:xfrm>
          <a:off x="704850" y="533209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1" name="Text Box 140"/>
        <xdr:cNvSpPr txBox="1">
          <a:spLocks noChangeArrowheads="1"/>
        </xdr:cNvSpPr>
      </xdr:nvSpPr>
      <xdr:spPr bwMode="auto">
        <a:xfrm>
          <a:off x="704850" y="533209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2" name="Text Box 140"/>
        <xdr:cNvSpPr txBox="1">
          <a:spLocks noChangeArrowheads="1"/>
        </xdr:cNvSpPr>
      </xdr:nvSpPr>
      <xdr:spPr bwMode="auto">
        <a:xfrm>
          <a:off x="704850" y="533209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3" name="Text Box 140"/>
        <xdr:cNvSpPr txBox="1">
          <a:spLocks noChangeArrowheads="1"/>
        </xdr:cNvSpPr>
      </xdr:nvSpPr>
      <xdr:spPr bwMode="auto">
        <a:xfrm>
          <a:off x="704850" y="533209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232</xdr:row>
      <xdr:rowOff>0</xdr:rowOff>
    </xdr:from>
    <xdr:to>
      <xdr:col>1</xdr:col>
      <xdr:colOff>85725</xdr:colOff>
      <xdr:row>233</xdr:row>
      <xdr:rowOff>45944</xdr:rowOff>
    </xdr:to>
    <xdr:sp macro="" textlink="">
      <xdr:nvSpPr>
        <xdr:cNvPr id="1784" name="Text Box 140"/>
        <xdr:cNvSpPr txBox="1">
          <a:spLocks noChangeArrowheads="1"/>
        </xdr:cNvSpPr>
      </xdr:nvSpPr>
      <xdr:spPr bwMode="auto">
        <a:xfrm>
          <a:off x="704850" y="5332095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5" name="Picture 1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6" name="Picture 1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7" name="Picture 1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8" name="Picture 1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89" name="Picture 1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0" name="Picture 1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1" name="Picture 1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2" name="Picture 1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3" name="Picture 1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4" name="Picture 1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5" name="Picture 1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6" name="Picture 1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7" name="Picture 1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8" name="Picture 1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799" name="Picture 1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0" name="Picture 1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1" name="Picture 1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2" name="Picture 1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3" name="Picture 1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4" name="Picture 1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5" name="Picture 1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6" name="Picture 1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7" name="Picture 1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8" name="Picture 1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09" name="Picture 1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0" name="Picture 1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1" name="Picture 1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2" name="Picture 1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3" name="Picture 1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4" name="Picture 1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5" name="Picture 1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6" name="Picture 1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7" name="Picture 1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8" name="Picture 1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19" name="Picture 1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0" name="Picture 1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1" name="Picture 1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2" name="Picture 1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3" name="Picture 1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4" name="Picture 1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5" name="Picture 1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6" name="Picture 1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7" name="Picture 1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8" name="Picture 1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29" name="Picture 1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0" name="Picture 1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1" name="Picture 1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2" name="Picture 1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3" name="Picture 1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4" name="Picture 1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5" name="Picture 1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6" name="Picture 1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7" name="Picture 1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8" name="Picture 1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39" name="Picture 1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0" name="Picture 1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1" name="Picture 1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2" name="Picture 1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3" name="Picture 1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4" name="Picture 1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5" name="Picture 1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6" name="Picture 1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7" name="Picture 1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8" name="Picture 1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49" name="Picture 1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0" name="Picture 1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1" name="Picture 1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2" name="Picture 1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3" name="Picture 1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4" name="Picture 1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5" name="Picture 1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6" name="Picture 1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7" name="Picture 1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8" name="Picture 1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59" name="Picture 1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0" name="Picture 1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1" name="Picture 1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2" name="Picture 1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3" name="Picture 1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4" name="Picture 1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5" name="Picture 1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6" name="Picture 1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7" name="Picture 1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8" name="Picture 1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69" name="Picture 1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0" name="Picture 1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1" name="Picture 1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2" name="Picture 1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3" name="Picture 1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4" name="Picture 1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5" name="Picture 1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6" name="Picture 1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7" name="Picture 1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8" name="Picture 1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79" name="Picture 1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0" name="Picture 1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1" name="Picture 1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2" name="Picture 1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3" name="Picture 1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4" name="Picture 1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5" name="Picture 1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6" name="Picture 1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7" name="Picture 1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8" name="Picture 1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89" name="Picture 1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0" name="Picture 1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1" name="Picture 1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2" name="Picture 1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3" name="Picture 1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4" name="Picture 1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5" name="Picture 1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6" name="Picture 1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7" name="Picture 1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8" name="Picture 1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899" name="Picture 1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0" name="Picture 1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1" name="Picture 1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2" name="Picture 1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3" name="Picture 1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4" name="Picture 1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5" name="Picture 1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6" name="Picture 1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7" name="Picture 1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8" name="Picture 1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09" name="Picture 1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0" name="Picture 1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1" name="Picture 1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2" name="Picture 1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3" name="Picture 1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4" name="Picture 1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5" name="Picture 1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6" name="Picture 1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7" name="Picture 1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8" name="Picture 1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19" name="Picture 1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0" name="Picture 1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1" name="Picture 1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2" name="Picture 1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3" name="Picture 1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4" name="Picture 1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5" name="Picture 1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6" name="Picture 1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7" name="Picture 1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8" name="Picture 1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29" name="Picture 1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0" name="Picture 1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1" name="Picture 1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2" name="Picture 1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3" name="Picture 1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4" name="Picture 1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5" name="Picture 1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6" name="Picture 1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7" name="Picture 1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8" name="Picture 1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39" name="Picture 1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0" name="Picture 1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1" name="Picture 1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2" name="Picture 1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3" name="Picture 1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4" name="Picture 1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5" name="Picture 1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6" name="Picture 1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7" name="Picture 1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8" name="Picture 1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49" name="Picture 1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0" name="Picture 1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1" name="Picture 1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2" name="Picture 1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3" name="Picture 1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4" name="Picture 1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5" name="Picture 1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6" name="Picture 1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7" name="Picture 1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8" name="Picture 1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59" name="Picture 1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0" name="Picture 1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1" name="Picture 1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2" name="Picture 1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3" name="Picture 1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4" name="Picture 1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5" name="Picture 1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6" name="Picture 1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7" name="Picture 1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8" name="Picture 1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69" name="Picture 1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0" name="Picture 1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1" name="Picture 1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2" name="Picture 1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3" name="Picture 1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4" name="Picture 1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5" name="Picture 1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6" name="Picture 1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7" name="Picture 1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8" name="Picture 1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79" name="Picture 1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0" name="Picture 1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1" name="Picture 1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2" name="Picture 1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3" name="Picture 1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4" name="Picture 1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5" name="Picture 1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6" name="Picture 1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7" name="Picture 1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8" name="Picture 1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89" name="Picture 1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0" name="Picture 1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1" name="Picture 1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2" name="Picture 1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3" name="Picture 1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4" name="Picture 1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5" name="Picture 1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6" name="Picture 1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7" name="Picture 1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8" name="Picture 1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1999" name="Picture 1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0" name="Picture 1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1" name="Picture 2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2" name="Picture 2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3" name="Picture 2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4" name="Picture 2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5" name="Picture 2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6" name="Picture 2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7" name="Picture 2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8" name="Picture 2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09" name="Picture 2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0" name="Picture 2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1" name="Picture 2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233</xdr:row>
      <xdr:rowOff>0</xdr:rowOff>
    </xdr:from>
    <xdr:ext cx="9525" cy="9525"/>
    <xdr:pic>
      <xdr:nvPicPr>
        <xdr:cNvPr id="2012" name="Picture 2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233</xdr:row>
      <xdr:rowOff>0</xdr:rowOff>
    </xdr:from>
    <xdr:ext cx="9525" cy="9525"/>
    <xdr:pic>
      <xdr:nvPicPr>
        <xdr:cNvPr id="2013" name="Picture 2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233</xdr:row>
      <xdr:rowOff>0</xdr:rowOff>
    </xdr:from>
    <xdr:ext cx="9525" cy="9525"/>
    <xdr:pic>
      <xdr:nvPicPr>
        <xdr:cNvPr id="2014" name="Picture 2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5" name="Picture 2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6" name="Picture 2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7" name="Picture 2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8" name="Picture 2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19" name="Picture 2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0" name="Picture 2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1" name="Picture 2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2" name="Picture 2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3" name="Picture 2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4" name="Picture 2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5" name="Picture 2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6" name="Picture 2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7" name="Picture 2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8" name="Picture 2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29" name="Picture 2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0" name="Picture 2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1" name="Picture 2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2" name="Picture 2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3" name="Picture 2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4" name="Picture 2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5" name="Picture 2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6" name="Picture 2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7" name="Picture 2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8" name="Picture 2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39" name="Picture 2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0" name="Picture 2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1" name="Picture 2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2" name="Picture 2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3" name="Picture 2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4" name="Picture 2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5" name="Picture 2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6" name="Picture 2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7" name="Picture 2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8" name="Picture 2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49" name="Picture 2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0" name="Picture 2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1" name="Picture 2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2" name="Picture 2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3" name="Picture 2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4" name="Picture 2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5" name="Picture 20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6" name="Picture 20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7" name="Picture 20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8" name="Picture 20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59" name="Picture 2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0" name="Picture 2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1" name="Picture 2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2" name="Picture 2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3" name="Picture 2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4" name="Picture 2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5" name="Picture 2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6" name="Picture 2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7" name="Picture 2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8" name="Picture 2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69" name="Picture 2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0" name="Picture 2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1" name="Picture 2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2" name="Picture 2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3" name="Picture 2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4" name="Picture 2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5" name="Picture 2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6" name="Picture 2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7" name="Picture 2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8" name="Picture 2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79" name="Picture 2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0" name="Picture 2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1" name="Picture 2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2" name="Picture 2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3" name="Picture 2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4" name="Picture 2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5" name="Picture 2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6" name="Picture 2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7" name="Picture 2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8" name="Picture 2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89" name="Picture 2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0" name="Picture 2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1" name="Picture 2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2" name="Picture 2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3" name="Picture 2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4" name="Picture 2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5" name="Picture 2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6" name="Picture 2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7" name="Picture 2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8" name="Picture 2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099" name="Picture 2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0" name="Picture 2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1" name="Picture 2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2" name="Picture 2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3" name="Picture 2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4" name="Picture 2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5" name="Picture 2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6" name="Picture 2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7" name="Picture 2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8" name="Picture 2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09" name="Picture 2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0" name="Picture 2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1" name="Picture 2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2" name="Picture 2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3" name="Picture 2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4" name="Picture 2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5" name="Picture 2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6" name="Picture 2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7" name="Picture 2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8" name="Picture 2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19" name="Picture 2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0" name="Picture 2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1" name="Picture 2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2" name="Picture 2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3" name="Picture 2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4" name="Picture 2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5" name="Picture 2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6" name="Picture 2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7" name="Picture 2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8" name="Picture 2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29" name="Picture 2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0" name="Picture 2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1" name="Picture 2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2" name="Picture 2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3" name="Picture 2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4" name="Picture 2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5" name="Picture 2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6" name="Picture 2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7" name="Picture 2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8" name="Picture 2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39" name="Picture 2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0" name="Picture 2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1" name="Picture 2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2" name="Picture 2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3" name="Picture 2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4" name="Picture 2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5" name="Picture 2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6" name="Picture 2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7" name="Picture 2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8" name="Picture 2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49" name="Picture 2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0" name="Picture 2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1" name="Picture 2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2" name="Picture 2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3" name="Picture 2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4" name="Picture 2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5" name="Picture 2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6" name="Picture 2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7" name="Picture 2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8" name="Picture 2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59" name="Picture 2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0" name="Picture 2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1" name="Picture 2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2" name="Picture 2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3" name="Picture 2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4" name="Picture 2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5" name="Picture 2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6" name="Picture 2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7" name="Picture 2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8" name="Picture 2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69" name="Picture 2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0" name="Picture 2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1" name="Picture 2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2" name="Picture 2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3" name="Picture 2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4" name="Picture 2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5" name="Picture 2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6" name="Picture 2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7" name="Picture 2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8" name="Picture 2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79" name="Picture 2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0" name="Picture 2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1" name="Picture 2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2" name="Picture 2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3" name="Picture 2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4" name="Picture 2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5" name="Picture 2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6" name="Picture 2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7" name="Picture 2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8" name="Picture 2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89" name="Picture 2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0" name="Picture 2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1" name="Picture 2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2" name="Picture 2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3" name="Picture 2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4" name="Picture 2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5" name="Picture 2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6" name="Picture 2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7" name="Picture 2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8" name="Picture 2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199" name="Picture 2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0" name="Picture 2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1" name="Picture 2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2" name="Picture 2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3" name="Picture 2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4" name="Picture 2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5" name="Picture 2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6" name="Picture 2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7" name="Picture 2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8" name="Picture 2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09" name="Picture 2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0" name="Picture 2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1" name="Picture 2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2" name="Picture 2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3" name="Picture 2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4" name="Picture 2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5" name="Picture 2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6" name="Picture 2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7" name="Picture 2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8" name="Picture 2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19" name="Picture 2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0" name="Picture 2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1" name="Picture 2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2" name="Picture 2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3" name="Picture 2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4" name="Picture 2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5" name="Picture 2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6" name="Picture 2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7" name="Picture 2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8" name="Picture 2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29" name="Picture 2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0" name="Picture 2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1" name="Picture 2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232" name="Text Box 140"/>
        <xdr:cNvSpPr txBox="1">
          <a:spLocks noChangeArrowheads="1"/>
        </xdr:cNvSpPr>
      </xdr:nvSpPr>
      <xdr:spPr bwMode="auto">
        <a:xfrm>
          <a:off x="704850" y="53549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233" name="Text Box 140"/>
        <xdr:cNvSpPr txBox="1">
          <a:spLocks noChangeArrowheads="1"/>
        </xdr:cNvSpPr>
      </xdr:nvSpPr>
      <xdr:spPr bwMode="auto">
        <a:xfrm>
          <a:off x="704850" y="53549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234" name="Text Box 140"/>
        <xdr:cNvSpPr txBox="1">
          <a:spLocks noChangeArrowheads="1"/>
        </xdr:cNvSpPr>
      </xdr:nvSpPr>
      <xdr:spPr bwMode="auto">
        <a:xfrm>
          <a:off x="704850" y="53549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235" name="Text Box 140"/>
        <xdr:cNvSpPr txBox="1">
          <a:spLocks noChangeArrowheads="1"/>
        </xdr:cNvSpPr>
      </xdr:nvSpPr>
      <xdr:spPr bwMode="auto">
        <a:xfrm>
          <a:off x="704850" y="53549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6" name="Picture 2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7" name="Picture 2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8" name="Picture 2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39" name="Picture 2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0" name="Picture 2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1" name="Picture 2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2" name="Picture 2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3" name="Picture 2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4" name="Picture 2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5" name="Picture 2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6" name="Picture 2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7" name="Picture 2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8" name="Picture 2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49" name="Picture 2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0" name="Picture 2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1" name="Picture 2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2" name="Picture 2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3" name="Picture 2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4" name="Picture 2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5" name="Picture 2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6" name="Picture 2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7" name="Picture 2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8" name="Picture 2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59" name="Picture 2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0" name="Picture 2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1" name="Picture 2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2" name="Picture 2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3" name="Picture 2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4" name="Picture 2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5" name="Picture 2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6" name="Picture 2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7" name="Picture 2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8" name="Picture 2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69" name="Picture 2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0" name="Picture 2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1" name="Picture 2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2" name="Picture 2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3" name="Picture 2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4" name="Picture 2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5" name="Picture 2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6" name="Picture 2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7" name="Picture 2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8" name="Picture 2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79" name="Picture 2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0" name="Picture 2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1" name="Picture 2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2" name="Picture 2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3" name="Picture 2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4" name="Picture 2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5" name="Picture 2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6" name="Picture 2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7" name="Picture 2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8" name="Picture 2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89" name="Picture 2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0" name="Picture 2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1" name="Picture 2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2" name="Picture 2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3" name="Picture 2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4" name="Picture 2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5" name="Picture 2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6" name="Picture 2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7" name="Picture 2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8" name="Picture 2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299" name="Picture 2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0" name="Picture 2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1" name="Picture 2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2" name="Picture 2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3" name="Picture 2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4" name="Picture 2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5" name="Picture 2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6" name="Picture 2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7" name="Picture 2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8" name="Picture 2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09" name="Picture 2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0" name="Picture 2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1" name="Picture 2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2" name="Picture 2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3" name="Picture 2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4" name="Picture 2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5" name="Picture 2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6" name="Picture 2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7" name="Picture 2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8" name="Picture 2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19" name="Picture 2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0" name="Picture 2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1" name="Picture 2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2" name="Picture 2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3" name="Picture 2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4" name="Picture 2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5" name="Picture 2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6" name="Picture 2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7" name="Picture 2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8" name="Picture 2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29" name="Picture 2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0" name="Picture 2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1" name="Picture 2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2" name="Picture 2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3" name="Picture 2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4" name="Picture 2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5" name="Picture 2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6" name="Picture 2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7" name="Picture 2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8" name="Picture 2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39" name="Picture 2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0" name="Picture 2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1" name="Picture 2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2" name="Picture 2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3" name="Picture 2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4" name="Picture 2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5" name="Picture 2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6" name="Picture 2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7" name="Picture 2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8" name="Picture 2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49" name="Picture 2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0" name="Picture 2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1" name="Picture 2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2" name="Picture 2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3" name="Picture 2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54" name="Picture 2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355" name="Text Box 140"/>
        <xdr:cNvSpPr txBox="1">
          <a:spLocks noChangeArrowheads="1"/>
        </xdr:cNvSpPr>
      </xdr:nvSpPr>
      <xdr:spPr bwMode="auto">
        <a:xfrm>
          <a:off x="704850" y="53549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356" name="Text Box 140"/>
        <xdr:cNvSpPr txBox="1">
          <a:spLocks noChangeArrowheads="1"/>
        </xdr:cNvSpPr>
      </xdr:nvSpPr>
      <xdr:spPr bwMode="auto">
        <a:xfrm>
          <a:off x="704850" y="53549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57" name="Text Box 140"/>
        <xdr:cNvSpPr txBox="1">
          <a:spLocks noChangeArrowheads="1"/>
        </xdr:cNvSpPr>
      </xdr:nvSpPr>
      <xdr:spPr bwMode="auto">
        <a:xfrm>
          <a:off x="704850" y="53549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58" name="Text Box 140"/>
        <xdr:cNvSpPr txBox="1">
          <a:spLocks noChangeArrowheads="1"/>
        </xdr:cNvSpPr>
      </xdr:nvSpPr>
      <xdr:spPr bwMode="auto">
        <a:xfrm>
          <a:off x="704850" y="53549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59" name="Text Box 140"/>
        <xdr:cNvSpPr txBox="1">
          <a:spLocks noChangeArrowheads="1"/>
        </xdr:cNvSpPr>
      </xdr:nvSpPr>
      <xdr:spPr bwMode="auto">
        <a:xfrm>
          <a:off x="704850" y="53549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0" name="Text Box 140"/>
        <xdr:cNvSpPr txBox="1">
          <a:spLocks noChangeArrowheads="1"/>
        </xdr:cNvSpPr>
      </xdr:nvSpPr>
      <xdr:spPr bwMode="auto">
        <a:xfrm>
          <a:off x="704850" y="53549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61" name="Picture 2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9525</xdr:colOff>
      <xdr:row>233</xdr:row>
      <xdr:rowOff>9525</xdr:rowOff>
    </xdr:to>
    <xdr:pic>
      <xdr:nvPicPr>
        <xdr:cNvPr id="2362" name="Picture 2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354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363" name="Text Box 140"/>
        <xdr:cNvSpPr txBox="1">
          <a:spLocks noChangeArrowheads="1"/>
        </xdr:cNvSpPr>
      </xdr:nvSpPr>
      <xdr:spPr bwMode="auto">
        <a:xfrm>
          <a:off x="704850" y="53549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234</xdr:row>
      <xdr:rowOff>179294</xdr:rowOff>
    </xdr:to>
    <xdr:sp macro="" textlink="">
      <xdr:nvSpPr>
        <xdr:cNvPr id="2364" name="Text Box 140"/>
        <xdr:cNvSpPr txBox="1">
          <a:spLocks noChangeArrowheads="1"/>
        </xdr:cNvSpPr>
      </xdr:nvSpPr>
      <xdr:spPr bwMode="auto">
        <a:xfrm>
          <a:off x="704850" y="5354955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5" name="Text Box 140"/>
        <xdr:cNvSpPr txBox="1">
          <a:spLocks noChangeArrowheads="1"/>
        </xdr:cNvSpPr>
      </xdr:nvSpPr>
      <xdr:spPr bwMode="auto">
        <a:xfrm>
          <a:off x="704850" y="53549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6" name="Text Box 140"/>
        <xdr:cNvSpPr txBox="1">
          <a:spLocks noChangeArrowheads="1"/>
        </xdr:cNvSpPr>
      </xdr:nvSpPr>
      <xdr:spPr bwMode="auto">
        <a:xfrm>
          <a:off x="704850" y="53549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7" name="Text Box 140"/>
        <xdr:cNvSpPr txBox="1">
          <a:spLocks noChangeArrowheads="1"/>
        </xdr:cNvSpPr>
      </xdr:nvSpPr>
      <xdr:spPr bwMode="auto">
        <a:xfrm>
          <a:off x="704850" y="53549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233</xdr:row>
      <xdr:rowOff>0</xdr:rowOff>
    </xdr:from>
    <xdr:to>
      <xdr:col>1</xdr:col>
      <xdr:colOff>85725</xdr:colOff>
      <xdr:row>233</xdr:row>
      <xdr:rowOff>47625</xdr:rowOff>
    </xdr:to>
    <xdr:sp macro="" textlink="">
      <xdr:nvSpPr>
        <xdr:cNvPr id="2368" name="Text Box 140"/>
        <xdr:cNvSpPr txBox="1">
          <a:spLocks noChangeArrowheads="1"/>
        </xdr:cNvSpPr>
      </xdr:nvSpPr>
      <xdr:spPr bwMode="auto">
        <a:xfrm>
          <a:off x="704850" y="535495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141"/>
  <sheetViews>
    <sheetView workbookViewId="0">
      <pane xSplit="1" ySplit="3" topLeftCell="B124" activePane="bottomRight" state="frozen"/>
      <selection pane="topRight" activeCell="B1" sqref="B1"/>
      <selection pane="bottomLeft" activeCell="A4" sqref="A4"/>
      <selection pane="bottomRight" activeCell="B139" sqref="B139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125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8" t="s">
        <v>21</v>
      </c>
      <c r="C4" s="41" t="s">
        <v>236</v>
      </c>
      <c r="D4" s="37">
        <v>33</v>
      </c>
      <c r="E4" s="85" t="s">
        <v>197</v>
      </c>
      <c r="F4" s="20"/>
    </row>
    <row r="5" spans="1:8" ht="18" customHeight="1">
      <c r="A5" s="2">
        <f>A4+1</f>
        <v>2</v>
      </c>
      <c r="B5" s="35" t="s">
        <v>225</v>
      </c>
      <c r="C5" s="36" t="s">
        <v>226</v>
      </c>
      <c r="D5" s="22">
        <v>34</v>
      </c>
      <c r="E5" s="88" t="s">
        <v>197</v>
      </c>
      <c r="F5" s="37"/>
    </row>
    <row r="6" spans="1:8" ht="18" customHeight="1">
      <c r="A6" s="2">
        <f t="shared" ref="A6:A69" si="0">A5+1</f>
        <v>3</v>
      </c>
      <c r="B6" s="38" t="s">
        <v>41</v>
      </c>
      <c r="C6" s="39" t="s">
        <v>42</v>
      </c>
      <c r="D6" s="37">
        <v>35</v>
      </c>
      <c r="E6" s="89" t="s">
        <v>197</v>
      </c>
      <c r="F6" s="40"/>
    </row>
    <row r="7" spans="1:8" ht="18" customHeight="1">
      <c r="A7" s="2">
        <f t="shared" si="0"/>
        <v>4</v>
      </c>
      <c r="B7" s="8" t="s">
        <v>237</v>
      </c>
      <c r="C7" s="41" t="s">
        <v>238</v>
      </c>
      <c r="D7" s="22">
        <v>36</v>
      </c>
      <c r="E7" s="85" t="s">
        <v>197</v>
      </c>
      <c r="F7" s="85"/>
    </row>
    <row r="8" spans="1:8" ht="18" customHeight="1">
      <c r="A8" s="2">
        <f t="shared" si="0"/>
        <v>5</v>
      </c>
      <c r="B8" s="8" t="s">
        <v>269</v>
      </c>
      <c r="C8" s="41" t="s">
        <v>270</v>
      </c>
      <c r="D8" s="85">
        <v>8063</v>
      </c>
      <c r="E8" s="85" t="s">
        <v>197</v>
      </c>
      <c r="F8" s="85"/>
    </row>
    <row r="9" spans="1:8" ht="18" customHeight="1">
      <c r="A9" s="2">
        <f t="shared" si="0"/>
        <v>6</v>
      </c>
      <c r="B9" s="8" t="s">
        <v>97</v>
      </c>
      <c r="C9" s="41" t="s">
        <v>98</v>
      </c>
      <c r="D9" s="37">
        <v>37</v>
      </c>
      <c r="E9" s="90" t="s">
        <v>197</v>
      </c>
      <c r="F9" s="85"/>
    </row>
    <row r="10" spans="1:8" ht="18" customHeight="1">
      <c r="A10" s="2">
        <f t="shared" si="0"/>
        <v>7</v>
      </c>
      <c r="B10" s="25" t="s">
        <v>143</v>
      </c>
      <c r="C10" s="26" t="s">
        <v>184</v>
      </c>
      <c r="D10" s="22">
        <v>38</v>
      </c>
      <c r="E10" s="89" t="s">
        <v>197</v>
      </c>
      <c r="F10" s="19"/>
    </row>
    <row r="11" spans="1:8" ht="18" customHeight="1">
      <c r="A11" s="2">
        <f t="shared" si="0"/>
        <v>8</v>
      </c>
      <c r="B11" s="35" t="s">
        <v>61</v>
      </c>
      <c r="C11" s="36" t="s">
        <v>227</v>
      </c>
      <c r="D11" s="37">
        <v>39</v>
      </c>
      <c r="E11" s="88" t="s">
        <v>197</v>
      </c>
      <c r="F11" s="37"/>
    </row>
    <row r="12" spans="1:8" ht="18" customHeight="1">
      <c r="A12" s="2">
        <f t="shared" si="0"/>
        <v>9</v>
      </c>
      <c r="B12" s="8" t="s">
        <v>239</v>
      </c>
      <c r="C12" s="41" t="s">
        <v>240</v>
      </c>
      <c r="D12" s="22">
        <v>40</v>
      </c>
      <c r="E12" s="85" t="s">
        <v>197</v>
      </c>
      <c r="F12" s="85"/>
    </row>
    <row r="13" spans="1:8" ht="18" customHeight="1">
      <c r="A13" s="2">
        <f t="shared" si="0"/>
        <v>10</v>
      </c>
      <c r="B13" s="6" t="s">
        <v>22</v>
      </c>
      <c r="C13" s="11" t="s">
        <v>77</v>
      </c>
      <c r="D13" s="37">
        <v>41</v>
      </c>
      <c r="E13" s="89" t="s">
        <v>197</v>
      </c>
      <c r="F13" s="40"/>
    </row>
    <row r="14" spans="1:8" ht="18" customHeight="1">
      <c r="A14" s="2">
        <f t="shared" si="0"/>
        <v>11</v>
      </c>
      <c r="B14" s="43" t="s">
        <v>126</v>
      </c>
      <c r="C14" s="44" t="s">
        <v>127</v>
      </c>
      <c r="D14" s="22">
        <v>42</v>
      </c>
      <c r="E14" s="89" t="s">
        <v>197</v>
      </c>
      <c r="F14" s="42"/>
    </row>
    <row r="15" spans="1:8" ht="18" customHeight="1">
      <c r="A15" s="2">
        <f t="shared" si="0"/>
        <v>12</v>
      </c>
      <c r="B15" s="45" t="s">
        <v>203</v>
      </c>
      <c r="C15" s="46" t="s">
        <v>204</v>
      </c>
      <c r="D15" s="37">
        <v>43</v>
      </c>
      <c r="E15" s="89" t="s">
        <v>197</v>
      </c>
      <c r="F15" s="21"/>
    </row>
    <row r="16" spans="1:8" ht="18" customHeight="1">
      <c r="A16" s="2">
        <f t="shared" si="0"/>
        <v>13</v>
      </c>
      <c r="B16" s="47" t="s">
        <v>87</v>
      </c>
      <c r="C16" s="39" t="s">
        <v>88</v>
      </c>
      <c r="D16" s="22">
        <v>44</v>
      </c>
      <c r="E16" s="89" t="s">
        <v>197</v>
      </c>
      <c r="F16" s="21"/>
    </row>
    <row r="17" spans="1:6" ht="18" customHeight="1">
      <c r="A17" s="2">
        <f t="shared" si="0"/>
        <v>14</v>
      </c>
      <c r="B17" s="48" t="s">
        <v>62</v>
      </c>
      <c r="C17" s="49" t="s">
        <v>63</v>
      </c>
      <c r="D17" s="37">
        <v>45</v>
      </c>
      <c r="E17" s="89" t="s">
        <v>197</v>
      </c>
      <c r="F17" s="40"/>
    </row>
    <row r="18" spans="1:6" ht="18" customHeight="1">
      <c r="A18" s="2">
        <f t="shared" si="0"/>
        <v>15</v>
      </c>
      <c r="B18" s="8" t="s">
        <v>271</v>
      </c>
      <c r="C18" s="41" t="s">
        <v>272</v>
      </c>
      <c r="D18" s="85">
        <v>8059</v>
      </c>
      <c r="E18" s="85" t="s">
        <v>197</v>
      </c>
      <c r="F18" s="85"/>
    </row>
    <row r="19" spans="1:6" ht="18" customHeight="1">
      <c r="A19" s="2">
        <f t="shared" si="0"/>
        <v>16</v>
      </c>
      <c r="B19" s="29" t="s">
        <v>228</v>
      </c>
      <c r="C19" s="30" t="s">
        <v>229</v>
      </c>
      <c r="D19" s="22">
        <v>46</v>
      </c>
      <c r="E19" s="90" t="s">
        <v>197</v>
      </c>
      <c r="F19" s="97"/>
    </row>
    <row r="20" spans="1:6" ht="18" customHeight="1">
      <c r="A20" s="2">
        <f t="shared" si="0"/>
        <v>17</v>
      </c>
      <c r="B20" s="47" t="s">
        <v>89</v>
      </c>
      <c r="C20" s="39" t="s">
        <v>94</v>
      </c>
      <c r="D20" s="37">
        <v>47</v>
      </c>
      <c r="E20" s="89" t="s">
        <v>197</v>
      </c>
      <c r="F20" s="21"/>
    </row>
    <row r="21" spans="1:6" ht="18" customHeight="1">
      <c r="A21" s="2">
        <f t="shared" si="0"/>
        <v>18</v>
      </c>
      <c r="B21" s="51" t="s">
        <v>65</v>
      </c>
      <c r="C21" s="52" t="s">
        <v>66</v>
      </c>
      <c r="D21" s="22">
        <v>48</v>
      </c>
      <c r="E21" s="90" t="s">
        <v>197</v>
      </c>
      <c r="F21" s="97"/>
    </row>
    <row r="22" spans="1:6" ht="18" customHeight="1">
      <c r="A22" s="2">
        <f t="shared" si="0"/>
        <v>19</v>
      </c>
      <c r="B22" s="47" t="s">
        <v>90</v>
      </c>
      <c r="C22" s="39" t="s">
        <v>91</v>
      </c>
      <c r="D22" s="37">
        <v>49</v>
      </c>
      <c r="E22" s="89" t="s">
        <v>197</v>
      </c>
      <c r="F22" s="21"/>
    </row>
    <row r="23" spans="1:6" ht="18" customHeight="1">
      <c r="A23" s="2">
        <f t="shared" si="0"/>
        <v>20</v>
      </c>
      <c r="B23" s="8" t="s">
        <v>241</v>
      </c>
      <c r="C23" s="41" t="s">
        <v>273</v>
      </c>
      <c r="D23" s="20">
        <v>7568</v>
      </c>
      <c r="E23" s="85" t="s">
        <v>197</v>
      </c>
      <c r="F23" s="85"/>
    </row>
    <row r="24" spans="1:6" ht="18" customHeight="1">
      <c r="A24" s="2">
        <f t="shared" si="0"/>
        <v>21</v>
      </c>
      <c r="B24" s="8" t="s">
        <v>242</v>
      </c>
      <c r="C24" s="41" t="s">
        <v>243</v>
      </c>
      <c r="D24" s="37">
        <v>51</v>
      </c>
      <c r="E24" s="85" t="s">
        <v>197</v>
      </c>
      <c r="F24" s="20"/>
    </row>
    <row r="25" spans="1:6" ht="18" customHeight="1">
      <c r="A25" s="2">
        <f t="shared" si="0"/>
        <v>22</v>
      </c>
      <c r="B25" s="8" t="s">
        <v>244</v>
      </c>
      <c r="C25" s="41" t="s">
        <v>245</v>
      </c>
      <c r="D25" s="22">
        <v>52</v>
      </c>
      <c r="E25" s="85" t="s">
        <v>197</v>
      </c>
      <c r="F25" s="20"/>
    </row>
    <row r="26" spans="1:6" ht="18" customHeight="1">
      <c r="A26" s="2">
        <f t="shared" si="0"/>
        <v>23</v>
      </c>
      <c r="B26" s="35" t="s">
        <v>154</v>
      </c>
      <c r="C26" s="36" t="s">
        <v>155</v>
      </c>
      <c r="D26" s="37">
        <v>53</v>
      </c>
      <c r="E26" s="88" t="s">
        <v>197</v>
      </c>
      <c r="F26" s="37"/>
    </row>
    <row r="27" spans="1:6" ht="18" customHeight="1">
      <c r="A27" s="2">
        <f t="shared" si="0"/>
        <v>24</v>
      </c>
      <c r="B27" s="53" t="s">
        <v>156</v>
      </c>
      <c r="C27" s="44" t="s">
        <v>157</v>
      </c>
      <c r="D27" s="22">
        <v>54</v>
      </c>
      <c r="E27" s="89" t="s">
        <v>197</v>
      </c>
      <c r="F27" s="42"/>
    </row>
    <row r="28" spans="1:6" ht="18" customHeight="1">
      <c r="A28" s="2">
        <f t="shared" si="0"/>
        <v>25</v>
      </c>
      <c r="B28" s="53" t="s">
        <v>128</v>
      </c>
      <c r="C28" s="44" t="s">
        <v>129</v>
      </c>
      <c r="D28" s="37">
        <v>55</v>
      </c>
      <c r="E28" s="89" t="s">
        <v>197</v>
      </c>
      <c r="F28" s="42"/>
    </row>
    <row r="29" spans="1:6" ht="18" customHeight="1">
      <c r="A29" s="2">
        <f t="shared" si="0"/>
        <v>26</v>
      </c>
      <c r="B29" s="35" t="s">
        <v>158</v>
      </c>
      <c r="C29" s="36" t="s">
        <v>159</v>
      </c>
      <c r="D29" s="22">
        <v>56</v>
      </c>
      <c r="E29" s="88" t="s">
        <v>197</v>
      </c>
      <c r="F29" s="37"/>
    </row>
    <row r="30" spans="1:6" ht="18" customHeight="1">
      <c r="A30" s="2">
        <f t="shared" si="0"/>
        <v>27</v>
      </c>
      <c r="B30" s="5" t="s">
        <v>23</v>
      </c>
      <c r="C30" s="4" t="s">
        <v>24</v>
      </c>
      <c r="D30" s="37">
        <v>57</v>
      </c>
      <c r="E30" s="89" t="s">
        <v>197</v>
      </c>
      <c r="F30" s="21"/>
    </row>
    <row r="31" spans="1:6" ht="18" customHeight="1">
      <c r="A31" s="2">
        <f t="shared" si="0"/>
        <v>28</v>
      </c>
      <c r="B31" s="35" t="s">
        <v>35</v>
      </c>
      <c r="C31" s="36" t="s">
        <v>43</v>
      </c>
      <c r="D31" s="22">
        <v>58</v>
      </c>
      <c r="E31" s="88" t="s">
        <v>197</v>
      </c>
      <c r="F31" s="37"/>
    </row>
    <row r="32" spans="1:6" ht="18" customHeight="1">
      <c r="A32" s="2">
        <f t="shared" si="0"/>
        <v>29</v>
      </c>
      <c r="B32" s="8" t="s">
        <v>246</v>
      </c>
      <c r="C32" s="41" t="s">
        <v>247</v>
      </c>
      <c r="D32" s="37">
        <v>59</v>
      </c>
      <c r="E32" s="85" t="s">
        <v>197</v>
      </c>
      <c r="F32" s="85"/>
    </row>
    <row r="33" spans="1:6" ht="18" customHeight="1">
      <c r="A33" s="2">
        <f t="shared" si="0"/>
        <v>30</v>
      </c>
      <c r="B33" s="43" t="s">
        <v>185</v>
      </c>
      <c r="C33" s="44" t="s">
        <v>186</v>
      </c>
      <c r="D33" s="22">
        <v>60</v>
      </c>
      <c r="E33" s="89" t="s">
        <v>197</v>
      </c>
      <c r="F33" s="42"/>
    </row>
    <row r="34" spans="1:6" ht="18" customHeight="1">
      <c r="A34" s="2">
        <f t="shared" si="0"/>
        <v>31</v>
      </c>
      <c r="B34" s="54" t="s">
        <v>82</v>
      </c>
      <c r="C34" s="55" t="s">
        <v>83</v>
      </c>
      <c r="D34" s="37">
        <v>61</v>
      </c>
      <c r="E34" s="89" t="s">
        <v>197</v>
      </c>
      <c r="F34" s="40"/>
    </row>
    <row r="35" spans="1:6" ht="18" customHeight="1">
      <c r="A35" s="2">
        <f t="shared" si="0"/>
        <v>32</v>
      </c>
      <c r="B35" s="53" t="s">
        <v>176</v>
      </c>
      <c r="C35" s="44" t="s">
        <v>177</v>
      </c>
      <c r="D35" s="22">
        <v>62</v>
      </c>
      <c r="E35" s="89" t="s">
        <v>197</v>
      </c>
      <c r="F35" s="42"/>
    </row>
    <row r="36" spans="1:6" ht="18" customHeight="1">
      <c r="A36" s="2">
        <f t="shared" si="0"/>
        <v>33</v>
      </c>
      <c r="B36" s="8" t="s">
        <v>36</v>
      </c>
      <c r="C36" s="41" t="s">
        <v>37</v>
      </c>
      <c r="D36" s="37">
        <v>63</v>
      </c>
      <c r="E36" s="85" t="s">
        <v>197</v>
      </c>
      <c r="F36" s="20"/>
    </row>
    <row r="37" spans="1:6" ht="18" customHeight="1">
      <c r="A37" s="2">
        <f t="shared" si="0"/>
        <v>34</v>
      </c>
      <c r="B37" s="8" t="s">
        <v>248</v>
      </c>
      <c r="C37" s="41" t="s">
        <v>249</v>
      </c>
      <c r="D37" s="22">
        <v>64</v>
      </c>
      <c r="E37" s="85" t="s">
        <v>197</v>
      </c>
      <c r="F37" s="20"/>
    </row>
    <row r="38" spans="1:6" ht="18" customHeight="1">
      <c r="A38" s="2">
        <f t="shared" si="0"/>
        <v>35</v>
      </c>
      <c r="B38" s="8" t="s">
        <v>274</v>
      </c>
      <c r="C38" s="41" t="s">
        <v>275</v>
      </c>
      <c r="D38" s="20">
        <v>7569</v>
      </c>
      <c r="E38" s="85" t="s">
        <v>197</v>
      </c>
      <c r="F38" s="85"/>
    </row>
    <row r="39" spans="1:6" ht="18" customHeight="1">
      <c r="A39" s="2">
        <f t="shared" si="0"/>
        <v>36</v>
      </c>
      <c r="B39" s="53" t="s">
        <v>4</v>
      </c>
      <c r="C39" s="44" t="s">
        <v>106</v>
      </c>
      <c r="D39" s="37">
        <v>65</v>
      </c>
      <c r="E39" s="89" t="s">
        <v>197</v>
      </c>
      <c r="F39" s="24"/>
    </row>
    <row r="40" spans="1:6" ht="18" customHeight="1">
      <c r="A40" s="2">
        <f t="shared" si="0"/>
        <v>37</v>
      </c>
      <c r="B40" s="54" t="s">
        <v>5</v>
      </c>
      <c r="C40" s="55" t="s">
        <v>6</v>
      </c>
      <c r="D40" s="37">
        <v>67</v>
      </c>
      <c r="E40" s="89" t="s">
        <v>197</v>
      </c>
      <c r="F40" s="40"/>
    </row>
    <row r="41" spans="1:6" ht="18" customHeight="1">
      <c r="A41" s="2">
        <f t="shared" si="0"/>
        <v>38</v>
      </c>
      <c r="B41" s="53" t="s">
        <v>178</v>
      </c>
      <c r="C41" s="44" t="s">
        <v>179</v>
      </c>
      <c r="D41" s="22">
        <v>68</v>
      </c>
      <c r="E41" s="89" t="s">
        <v>197</v>
      </c>
      <c r="F41" s="42"/>
    </row>
    <row r="42" spans="1:6" ht="18" customHeight="1">
      <c r="A42" s="2">
        <f t="shared" si="0"/>
        <v>39</v>
      </c>
      <c r="B42" s="8" t="s">
        <v>276</v>
      </c>
      <c r="C42" s="41" t="s">
        <v>277</v>
      </c>
      <c r="D42" s="85">
        <v>8060</v>
      </c>
      <c r="E42" s="85" t="s">
        <v>197</v>
      </c>
      <c r="F42" s="85"/>
    </row>
    <row r="43" spans="1:6" ht="18" customHeight="1">
      <c r="A43" s="2">
        <f t="shared" si="0"/>
        <v>40</v>
      </c>
      <c r="B43" s="25" t="s">
        <v>160</v>
      </c>
      <c r="C43" s="26" t="s">
        <v>161</v>
      </c>
      <c r="D43" s="22">
        <v>70</v>
      </c>
      <c r="E43" s="89" t="s">
        <v>197</v>
      </c>
      <c r="F43" s="19"/>
    </row>
    <row r="44" spans="1:6" ht="18" customHeight="1">
      <c r="A44" s="2">
        <f t="shared" si="0"/>
        <v>41</v>
      </c>
      <c r="B44" s="35" t="s">
        <v>162</v>
      </c>
      <c r="C44" s="36" t="s">
        <v>198</v>
      </c>
      <c r="D44" s="37">
        <v>71</v>
      </c>
      <c r="E44" s="89" t="s">
        <v>197</v>
      </c>
      <c r="F44" s="37"/>
    </row>
    <row r="45" spans="1:6" ht="18" customHeight="1">
      <c r="A45" s="2">
        <f t="shared" si="0"/>
        <v>42</v>
      </c>
      <c r="B45" s="25" t="s">
        <v>150</v>
      </c>
      <c r="C45" s="26" t="s">
        <v>151</v>
      </c>
      <c r="D45" s="22">
        <v>72</v>
      </c>
      <c r="E45" s="89" t="s">
        <v>197</v>
      </c>
      <c r="F45" s="19"/>
    </row>
    <row r="46" spans="1:6" ht="18" customHeight="1">
      <c r="A46" s="2">
        <f t="shared" si="0"/>
        <v>43</v>
      </c>
      <c r="B46" s="8" t="s">
        <v>278</v>
      </c>
      <c r="C46" s="41" t="s">
        <v>279</v>
      </c>
      <c r="D46" s="85">
        <v>8055</v>
      </c>
      <c r="E46" s="85" t="s">
        <v>197</v>
      </c>
      <c r="F46" s="85"/>
    </row>
    <row r="47" spans="1:6" ht="18" customHeight="1">
      <c r="A47" s="2">
        <f t="shared" si="0"/>
        <v>44</v>
      </c>
      <c r="B47" s="32" t="s">
        <v>205</v>
      </c>
      <c r="C47" s="33" t="s">
        <v>206</v>
      </c>
      <c r="D47" s="37">
        <v>73</v>
      </c>
      <c r="E47" s="89" t="s">
        <v>197</v>
      </c>
      <c r="F47" s="34"/>
    </row>
    <row r="48" spans="1:6" ht="18" customHeight="1">
      <c r="A48" s="2">
        <f t="shared" si="0"/>
        <v>45</v>
      </c>
      <c r="B48" s="56" t="s">
        <v>1</v>
      </c>
      <c r="C48" s="57" t="s">
        <v>163</v>
      </c>
      <c r="D48" s="22">
        <v>74</v>
      </c>
      <c r="E48" s="89" t="s">
        <v>197</v>
      </c>
      <c r="F48" s="58"/>
    </row>
    <row r="49" spans="1:6" ht="18" customHeight="1">
      <c r="A49" s="2">
        <f t="shared" si="0"/>
        <v>46</v>
      </c>
      <c r="B49" s="8" t="s">
        <v>1</v>
      </c>
      <c r="C49" s="41" t="s">
        <v>280</v>
      </c>
      <c r="D49" s="85">
        <v>8058</v>
      </c>
      <c r="E49" s="85" t="s">
        <v>197</v>
      </c>
      <c r="F49" s="85"/>
    </row>
    <row r="50" spans="1:6" ht="18" customHeight="1">
      <c r="A50" s="2">
        <f t="shared" si="0"/>
        <v>47</v>
      </c>
      <c r="B50" s="8" t="s">
        <v>250</v>
      </c>
      <c r="C50" s="41" t="s">
        <v>251</v>
      </c>
      <c r="D50" s="37">
        <v>75</v>
      </c>
      <c r="E50" s="85" t="s">
        <v>197</v>
      </c>
      <c r="F50" s="85"/>
    </row>
    <row r="51" spans="1:6" ht="18" customHeight="1">
      <c r="A51" s="2">
        <f t="shared" si="0"/>
        <v>48</v>
      </c>
      <c r="B51" s="50" t="s">
        <v>230</v>
      </c>
      <c r="C51" s="59" t="s">
        <v>231</v>
      </c>
      <c r="D51" s="22">
        <v>76</v>
      </c>
      <c r="E51" s="90" t="s">
        <v>197</v>
      </c>
      <c r="F51" s="97"/>
    </row>
    <row r="52" spans="1:6" ht="18" customHeight="1">
      <c r="A52" s="2">
        <f t="shared" si="0"/>
        <v>49</v>
      </c>
      <c r="B52" s="60" t="s">
        <v>67</v>
      </c>
      <c r="C52" s="61" t="s">
        <v>68</v>
      </c>
      <c r="D52" s="37">
        <v>77</v>
      </c>
      <c r="E52" s="89" t="s">
        <v>197</v>
      </c>
      <c r="F52" s="62"/>
    </row>
    <row r="53" spans="1:6" ht="18" customHeight="1">
      <c r="A53" s="2">
        <f t="shared" si="0"/>
        <v>50</v>
      </c>
      <c r="B53" s="63" t="s">
        <v>136</v>
      </c>
      <c r="C53" s="61" t="s">
        <v>137</v>
      </c>
      <c r="D53" s="22">
        <v>78</v>
      </c>
      <c r="E53" s="89" t="s">
        <v>197</v>
      </c>
      <c r="F53" s="62"/>
    </row>
    <row r="54" spans="1:6" ht="18" customHeight="1">
      <c r="A54" s="2">
        <f t="shared" si="0"/>
        <v>51</v>
      </c>
      <c r="B54" s="53" t="s">
        <v>78</v>
      </c>
      <c r="C54" s="44" t="s">
        <v>79</v>
      </c>
      <c r="D54" s="37">
        <v>79</v>
      </c>
      <c r="E54" s="89" t="s">
        <v>197</v>
      </c>
      <c r="F54" s="64"/>
    </row>
    <row r="55" spans="1:6" ht="18" customHeight="1">
      <c r="A55" s="2">
        <f t="shared" si="0"/>
        <v>52</v>
      </c>
      <c r="B55" s="5" t="s">
        <v>84</v>
      </c>
      <c r="C55" s="4" t="s">
        <v>85</v>
      </c>
      <c r="D55" s="22">
        <v>80</v>
      </c>
      <c r="E55" s="89" t="s">
        <v>197</v>
      </c>
      <c r="F55" s="21"/>
    </row>
    <row r="56" spans="1:6" ht="18" customHeight="1">
      <c r="A56" s="2">
        <f t="shared" si="0"/>
        <v>53</v>
      </c>
      <c r="B56" s="65" t="s">
        <v>25</v>
      </c>
      <c r="C56" s="66" t="s">
        <v>26</v>
      </c>
      <c r="D56" s="37">
        <v>81</v>
      </c>
      <c r="E56" s="89" t="s">
        <v>197</v>
      </c>
      <c r="F56" s="19"/>
    </row>
    <row r="57" spans="1:6" ht="18" customHeight="1">
      <c r="A57" s="2">
        <f t="shared" si="0"/>
        <v>54</v>
      </c>
      <c r="B57" s="8" t="s">
        <v>252</v>
      </c>
      <c r="C57" s="41" t="s">
        <v>253</v>
      </c>
      <c r="D57" s="22">
        <v>82</v>
      </c>
      <c r="E57" s="85" t="s">
        <v>197</v>
      </c>
      <c r="F57" s="85"/>
    </row>
    <row r="58" spans="1:6" ht="18" customHeight="1">
      <c r="A58" s="2">
        <f t="shared" si="0"/>
        <v>55</v>
      </c>
      <c r="B58" s="63" t="s">
        <v>27</v>
      </c>
      <c r="C58" s="61" t="s">
        <v>28</v>
      </c>
      <c r="D58" s="37">
        <v>83</v>
      </c>
      <c r="E58" s="89" t="s">
        <v>197</v>
      </c>
      <c r="F58" s="19"/>
    </row>
    <row r="59" spans="1:6" ht="18" customHeight="1">
      <c r="A59" s="2">
        <f t="shared" si="0"/>
        <v>56</v>
      </c>
      <c r="B59" s="25" t="s">
        <v>187</v>
      </c>
      <c r="C59" s="26" t="s">
        <v>188</v>
      </c>
      <c r="D59" s="22">
        <v>84</v>
      </c>
      <c r="E59" s="89" t="s">
        <v>197</v>
      </c>
      <c r="F59" s="19"/>
    </row>
    <row r="60" spans="1:6" ht="18" customHeight="1">
      <c r="A60" s="2">
        <f t="shared" si="0"/>
        <v>57</v>
      </c>
      <c r="B60" s="8" t="s">
        <v>254</v>
      </c>
      <c r="C60" s="41" t="s">
        <v>255</v>
      </c>
      <c r="D60" s="37">
        <v>85</v>
      </c>
      <c r="E60" s="85" t="s">
        <v>197</v>
      </c>
      <c r="F60" s="20"/>
    </row>
    <row r="61" spans="1:6" ht="18" customHeight="1">
      <c r="A61" s="2">
        <f t="shared" si="0"/>
        <v>58</v>
      </c>
      <c r="B61" s="8" t="s">
        <v>281</v>
      </c>
      <c r="C61" s="41" t="s">
        <v>282</v>
      </c>
      <c r="D61" s="20">
        <v>7570</v>
      </c>
      <c r="E61" s="85" t="s">
        <v>197</v>
      </c>
      <c r="F61" s="85"/>
    </row>
    <row r="62" spans="1:6" ht="18" customHeight="1">
      <c r="A62" s="2">
        <f t="shared" si="0"/>
        <v>59</v>
      </c>
      <c r="B62" s="8" t="s">
        <v>256</v>
      </c>
      <c r="C62" s="41" t="s">
        <v>257</v>
      </c>
      <c r="D62" s="22">
        <v>86</v>
      </c>
      <c r="E62" s="85" t="s">
        <v>197</v>
      </c>
      <c r="F62" s="20"/>
    </row>
    <row r="63" spans="1:6" ht="18" customHeight="1">
      <c r="A63" s="2">
        <f t="shared" si="0"/>
        <v>60</v>
      </c>
      <c r="B63" s="5" t="s">
        <v>7</v>
      </c>
      <c r="C63" s="4" t="s">
        <v>8</v>
      </c>
      <c r="D63" s="37">
        <v>87</v>
      </c>
      <c r="E63" s="89" t="s">
        <v>197</v>
      </c>
      <c r="F63" s="21"/>
    </row>
    <row r="64" spans="1:6" ht="18" customHeight="1">
      <c r="A64" s="2">
        <f t="shared" si="0"/>
        <v>61</v>
      </c>
      <c r="B64" s="67" t="s">
        <v>144</v>
      </c>
      <c r="C64" s="68" t="s">
        <v>145</v>
      </c>
      <c r="D64" s="22">
        <v>88</v>
      </c>
      <c r="E64" s="89" t="s">
        <v>197</v>
      </c>
      <c r="F64" s="40"/>
    </row>
    <row r="65" spans="1:6" ht="18" customHeight="1">
      <c r="A65" s="2">
        <f t="shared" si="0"/>
        <v>62</v>
      </c>
      <c r="B65" s="69" t="s">
        <v>9</v>
      </c>
      <c r="C65" s="70" t="s">
        <v>10</v>
      </c>
      <c r="D65" s="37">
        <v>89</v>
      </c>
      <c r="E65" s="89" t="s">
        <v>197</v>
      </c>
      <c r="F65" s="40"/>
    </row>
    <row r="66" spans="1:6" ht="18" customHeight="1">
      <c r="A66" s="2">
        <f t="shared" si="0"/>
        <v>63</v>
      </c>
      <c r="B66" s="8" t="s">
        <v>283</v>
      </c>
      <c r="C66" s="41" t="s">
        <v>284</v>
      </c>
      <c r="D66" s="85">
        <v>8057</v>
      </c>
      <c r="E66" s="85" t="s">
        <v>197</v>
      </c>
      <c r="F66" s="85"/>
    </row>
    <row r="67" spans="1:6" ht="18" customHeight="1">
      <c r="A67" s="2">
        <f t="shared" si="0"/>
        <v>64</v>
      </c>
      <c r="B67" s="69" t="s">
        <v>101</v>
      </c>
      <c r="C67" s="70" t="s">
        <v>102</v>
      </c>
      <c r="D67" s="22">
        <v>90</v>
      </c>
      <c r="E67" s="89" t="s">
        <v>197</v>
      </c>
      <c r="F67" s="40"/>
    </row>
    <row r="68" spans="1:6" ht="18" customHeight="1">
      <c r="A68" s="2">
        <f t="shared" si="0"/>
        <v>65</v>
      </c>
      <c r="B68" s="25" t="s">
        <v>165</v>
      </c>
      <c r="C68" s="26" t="s">
        <v>166</v>
      </c>
      <c r="D68" s="37">
        <v>91</v>
      </c>
      <c r="E68" s="89" t="s">
        <v>197</v>
      </c>
      <c r="F68" s="19"/>
    </row>
    <row r="69" spans="1:6" ht="18" customHeight="1">
      <c r="A69" s="2">
        <f t="shared" si="0"/>
        <v>66</v>
      </c>
      <c r="B69" s="8" t="s">
        <v>258</v>
      </c>
      <c r="C69" s="41" t="s">
        <v>259</v>
      </c>
      <c r="D69" s="22">
        <v>92</v>
      </c>
      <c r="E69" s="85" t="s">
        <v>197</v>
      </c>
      <c r="F69" s="85"/>
    </row>
    <row r="70" spans="1:6" ht="18" customHeight="1">
      <c r="A70" s="2">
        <f t="shared" ref="A70:A133" si="1">A69+1</f>
        <v>67</v>
      </c>
      <c r="B70" s="25" t="s">
        <v>40</v>
      </c>
      <c r="C70" s="26" t="s">
        <v>130</v>
      </c>
      <c r="D70" s="37">
        <v>93</v>
      </c>
      <c r="E70" s="89" t="s">
        <v>197</v>
      </c>
      <c r="F70" s="19"/>
    </row>
    <row r="71" spans="1:6" ht="18" customHeight="1">
      <c r="A71" s="2">
        <f t="shared" si="1"/>
        <v>68</v>
      </c>
      <c r="B71" s="38" t="s">
        <v>44</v>
      </c>
      <c r="C71" s="39" t="s">
        <v>45</v>
      </c>
      <c r="D71" s="22">
        <v>94</v>
      </c>
      <c r="E71" s="89" t="s">
        <v>197</v>
      </c>
      <c r="F71" s="24"/>
    </row>
    <row r="72" spans="1:6" ht="18" customHeight="1">
      <c r="A72" s="2">
        <f t="shared" si="1"/>
        <v>69</v>
      </c>
      <c r="B72" s="8" t="s">
        <v>107</v>
      </c>
      <c r="C72" s="41" t="s">
        <v>285</v>
      </c>
      <c r="D72" s="20">
        <v>7571</v>
      </c>
      <c r="E72" s="85" t="s">
        <v>197</v>
      </c>
      <c r="F72" s="85"/>
    </row>
    <row r="73" spans="1:6" ht="18" customHeight="1">
      <c r="A73" s="2">
        <f t="shared" si="1"/>
        <v>70</v>
      </c>
      <c r="B73" s="38" t="s">
        <v>46</v>
      </c>
      <c r="C73" s="39" t="s">
        <v>47</v>
      </c>
      <c r="D73" s="22">
        <v>96</v>
      </c>
      <c r="E73" s="89" t="s">
        <v>197</v>
      </c>
      <c r="F73" s="24"/>
    </row>
    <row r="74" spans="1:6" ht="18" customHeight="1">
      <c r="A74" s="2">
        <f t="shared" si="1"/>
        <v>71</v>
      </c>
      <c r="B74" s="47" t="s">
        <v>2</v>
      </c>
      <c r="C74" s="39" t="s">
        <v>95</v>
      </c>
      <c r="D74" s="37">
        <v>97</v>
      </c>
      <c r="E74" s="89" t="s">
        <v>197</v>
      </c>
      <c r="F74" s="21"/>
    </row>
    <row r="75" spans="1:6" ht="18" customHeight="1">
      <c r="A75" s="2">
        <f t="shared" si="1"/>
        <v>72</v>
      </c>
      <c r="B75" s="45" t="s">
        <v>2</v>
      </c>
      <c r="C75" s="46" t="s">
        <v>207</v>
      </c>
      <c r="D75" s="22">
        <v>98</v>
      </c>
      <c r="E75" s="89" t="s">
        <v>197</v>
      </c>
      <c r="F75" s="42"/>
    </row>
    <row r="76" spans="1:6" ht="18" customHeight="1">
      <c r="A76" s="2">
        <f t="shared" si="1"/>
        <v>73</v>
      </c>
      <c r="B76" s="98" t="s">
        <v>29</v>
      </c>
      <c r="C76" s="66" t="s">
        <v>30</v>
      </c>
      <c r="D76" s="37">
        <v>99</v>
      </c>
      <c r="E76" s="89" t="s">
        <v>197</v>
      </c>
      <c r="F76" s="19"/>
    </row>
    <row r="77" spans="1:6" ht="18" customHeight="1">
      <c r="A77" s="2">
        <f t="shared" si="1"/>
        <v>74</v>
      </c>
      <c r="B77" s="35" t="s">
        <v>210</v>
      </c>
      <c r="C77" s="36" t="s">
        <v>211</v>
      </c>
      <c r="D77" s="22">
        <v>100</v>
      </c>
      <c r="E77" s="88" t="s">
        <v>197</v>
      </c>
      <c r="F77" s="37"/>
    </row>
    <row r="78" spans="1:6" ht="18" customHeight="1">
      <c r="A78" s="2">
        <f t="shared" si="1"/>
        <v>75</v>
      </c>
      <c r="B78" s="53" t="s">
        <v>180</v>
      </c>
      <c r="C78" s="44" t="s">
        <v>181</v>
      </c>
      <c r="D78" s="37">
        <v>101</v>
      </c>
      <c r="E78" s="89" t="s">
        <v>197</v>
      </c>
      <c r="F78" s="42"/>
    </row>
    <row r="79" spans="1:6" ht="18" customHeight="1">
      <c r="A79" s="2">
        <f t="shared" si="1"/>
        <v>76</v>
      </c>
      <c r="B79" s="54" t="s">
        <v>38</v>
      </c>
      <c r="C79" s="55" t="s">
        <v>39</v>
      </c>
      <c r="D79" s="22">
        <v>102</v>
      </c>
      <c r="E79" s="89" t="s">
        <v>197</v>
      </c>
      <c r="F79" s="21"/>
    </row>
    <row r="80" spans="1:6" ht="18" customHeight="1">
      <c r="A80" s="2">
        <f t="shared" si="1"/>
        <v>77</v>
      </c>
      <c r="B80" s="75" t="s">
        <v>189</v>
      </c>
      <c r="C80" s="36" t="s">
        <v>190</v>
      </c>
      <c r="D80" s="37">
        <v>103</v>
      </c>
      <c r="E80" s="89" t="s">
        <v>197</v>
      </c>
      <c r="F80" s="37"/>
    </row>
    <row r="81" spans="1:6" ht="18" customHeight="1">
      <c r="A81" s="2">
        <f t="shared" si="1"/>
        <v>78</v>
      </c>
      <c r="B81" s="8" t="s">
        <v>286</v>
      </c>
      <c r="C81" s="41" t="s">
        <v>287</v>
      </c>
      <c r="D81" s="85">
        <v>8064</v>
      </c>
      <c r="E81" s="85" t="s">
        <v>197</v>
      </c>
      <c r="F81" s="85"/>
    </row>
    <row r="82" spans="1:6" ht="18" customHeight="1">
      <c r="A82" s="2">
        <f t="shared" si="1"/>
        <v>79</v>
      </c>
      <c r="B82" s="76" t="s">
        <v>57</v>
      </c>
      <c r="C82" s="92" t="s">
        <v>58</v>
      </c>
      <c r="D82" s="22">
        <v>104</v>
      </c>
      <c r="E82" s="89" t="s">
        <v>197</v>
      </c>
      <c r="F82" s="40"/>
    </row>
    <row r="83" spans="1:6" ht="18" customHeight="1">
      <c r="A83" s="2">
        <f t="shared" si="1"/>
        <v>80</v>
      </c>
      <c r="B83" s="8" t="s">
        <v>191</v>
      </c>
      <c r="C83" s="41" t="s">
        <v>288</v>
      </c>
      <c r="D83" s="20">
        <v>7572</v>
      </c>
      <c r="E83" s="85" t="s">
        <v>197</v>
      </c>
      <c r="F83" s="85"/>
    </row>
    <row r="84" spans="1:6" ht="18" customHeight="1">
      <c r="A84" s="2">
        <f t="shared" si="1"/>
        <v>81</v>
      </c>
      <c r="B84" s="5" t="s">
        <v>11</v>
      </c>
      <c r="C84" s="4" t="s">
        <v>12</v>
      </c>
      <c r="D84" s="22">
        <v>106</v>
      </c>
      <c r="E84" s="89" t="s">
        <v>197</v>
      </c>
      <c r="F84" s="21"/>
    </row>
    <row r="85" spans="1:6" ht="18" customHeight="1">
      <c r="A85" s="2">
        <f t="shared" si="1"/>
        <v>82</v>
      </c>
      <c r="B85" s="35" t="s">
        <v>167</v>
      </c>
      <c r="C85" s="36" t="s">
        <v>168</v>
      </c>
      <c r="D85" s="37">
        <v>107</v>
      </c>
      <c r="E85" s="88" t="s">
        <v>197</v>
      </c>
      <c r="F85" s="37"/>
    </row>
    <row r="86" spans="1:6" ht="18" customHeight="1">
      <c r="A86" s="2">
        <f t="shared" si="1"/>
        <v>83</v>
      </c>
      <c r="B86" s="78" t="s">
        <v>108</v>
      </c>
      <c r="C86" s="66" t="s">
        <v>109</v>
      </c>
      <c r="D86" s="22">
        <v>108</v>
      </c>
      <c r="E86" s="89" t="s">
        <v>197</v>
      </c>
      <c r="F86" s="79"/>
    </row>
    <row r="87" spans="1:6" ht="18" customHeight="1">
      <c r="A87" s="2">
        <f t="shared" si="1"/>
        <v>84</v>
      </c>
      <c r="B87" s="8" t="s">
        <v>13</v>
      </c>
      <c r="C87" s="41" t="s">
        <v>289</v>
      </c>
      <c r="D87" s="20">
        <v>7573</v>
      </c>
      <c r="E87" s="85" t="s">
        <v>197</v>
      </c>
      <c r="F87" s="85"/>
    </row>
    <row r="88" spans="1:6" ht="18" customHeight="1">
      <c r="A88" s="2">
        <f t="shared" si="1"/>
        <v>85</v>
      </c>
      <c r="B88" s="35" t="s">
        <v>99</v>
      </c>
      <c r="C88" s="36" t="s">
        <v>100</v>
      </c>
      <c r="D88" s="37">
        <v>109</v>
      </c>
      <c r="E88" s="88" t="s">
        <v>197</v>
      </c>
      <c r="F88" s="37"/>
    </row>
    <row r="89" spans="1:6" ht="18" customHeight="1">
      <c r="A89" s="2">
        <f t="shared" si="1"/>
        <v>86</v>
      </c>
      <c r="B89" s="60" t="s">
        <v>169</v>
      </c>
      <c r="C89" s="55" t="s">
        <v>170</v>
      </c>
      <c r="D89" s="22">
        <v>110</v>
      </c>
      <c r="E89" s="89" t="s">
        <v>197</v>
      </c>
      <c r="F89" s="62"/>
    </row>
    <row r="90" spans="1:6" ht="18" customHeight="1">
      <c r="A90" s="2">
        <f t="shared" si="1"/>
        <v>87</v>
      </c>
      <c r="B90" s="8" t="s">
        <v>290</v>
      </c>
      <c r="C90" s="41" t="s">
        <v>291</v>
      </c>
      <c r="D90" s="20">
        <v>7574</v>
      </c>
      <c r="E90" s="85" t="s">
        <v>197</v>
      </c>
      <c r="F90" s="85"/>
    </row>
    <row r="91" spans="1:6" ht="18" customHeight="1">
      <c r="A91" s="2">
        <f t="shared" si="1"/>
        <v>88</v>
      </c>
      <c r="B91" s="25" t="s">
        <v>171</v>
      </c>
      <c r="C91" s="26" t="s">
        <v>172</v>
      </c>
      <c r="D91" s="37">
        <v>111</v>
      </c>
      <c r="E91" s="89" t="s">
        <v>197</v>
      </c>
      <c r="F91" s="21"/>
    </row>
    <row r="92" spans="1:6" ht="18" customHeight="1">
      <c r="A92" s="2">
        <f t="shared" si="1"/>
        <v>89</v>
      </c>
      <c r="B92" s="65" t="s">
        <v>14</v>
      </c>
      <c r="C92" s="39" t="s">
        <v>15</v>
      </c>
      <c r="D92" s="22">
        <v>112</v>
      </c>
      <c r="E92" s="89" t="s">
        <v>197</v>
      </c>
      <c r="F92" s="21"/>
    </row>
    <row r="93" spans="1:6" ht="18" customHeight="1">
      <c r="A93" s="2">
        <f t="shared" si="1"/>
        <v>90</v>
      </c>
      <c r="B93" s="35" t="s">
        <v>212</v>
      </c>
      <c r="C93" s="36" t="s">
        <v>213</v>
      </c>
      <c r="D93" s="37">
        <v>113</v>
      </c>
      <c r="E93" s="88" t="s">
        <v>197</v>
      </c>
      <c r="F93" s="37"/>
    </row>
    <row r="94" spans="1:6" ht="18" customHeight="1">
      <c r="A94" s="2">
        <f t="shared" si="1"/>
        <v>91</v>
      </c>
      <c r="B94" s="80" t="s">
        <v>48</v>
      </c>
      <c r="C94" s="81" t="s">
        <v>49</v>
      </c>
      <c r="D94" s="37">
        <v>115</v>
      </c>
      <c r="E94" s="93" t="s">
        <v>197</v>
      </c>
      <c r="F94" s="82"/>
    </row>
    <row r="95" spans="1:6" ht="18" customHeight="1">
      <c r="A95" s="2">
        <f t="shared" si="1"/>
        <v>92</v>
      </c>
      <c r="B95" s="69" t="s">
        <v>16</v>
      </c>
      <c r="C95" s="70" t="s">
        <v>17</v>
      </c>
      <c r="D95" s="22">
        <v>116</v>
      </c>
      <c r="E95" s="89" t="s">
        <v>197</v>
      </c>
      <c r="F95" s="40"/>
    </row>
    <row r="96" spans="1:6" ht="18" customHeight="1">
      <c r="A96" s="2">
        <f t="shared" si="1"/>
        <v>93</v>
      </c>
      <c r="B96" s="35" t="s">
        <v>214</v>
      </c>
      <c r="C96" s="36" t="s">
        <v>215</v>
      </c>
      <c r="D96" s="37">
        <v>117</v>
      </c>
      <c r="E96" s="88" t="s">
        <v>197</v>
      </c>
      <c r="F96" s="37"/>
    </row>
    <row r="97" spans="1:6" ht="18" customHeight="1">
      <c r="A97" s="2">
        <f t="shared" si="1"/>
        <v>94</v>
      </c>
      <c r="B97" s="43" t="s">
        <v>133</v>
      </c>
      <c r="C97" s="44" t="s">
        <v>134</v>
      </c>
      <c r="D97" s="22">
        <v>118</v>
      </c>
      <c r="E97" s="89" t="s">
        <v>197</v>
      </c>
      <c r="F97" s="42"/>
    </row>
    <row r="98" spans="1:6" ht="18" customHeight="1">
      <c r="A98" s="2">
        <f t="shared" si="1"/>
        <v>95</v>
      </c>
      <c r="B98" s="5" t="s">
        <v>292</v>
      </c>
      <c r="C98" s="4" t="s">
        <v>293</v>
      </c>
      <c r="D98" s="22">
        <v>8126</v>
      </c>
      <c r="E98" s="89" t="s">
        <v>197</v>
      </c>
      <c r="F98" s="21"/>
    </row>
    <row r="99" spans="1:6" ht="18" customHeight="1">
      <c r="A99" s="2">
        <f t="shared" si="1"/>
        <v>96</v>
      </c>
      <c r="B99" s="8" t="s">
        <v>182</v>
      </c>
      <c r="C99" s="41" t="s">
        <v>183</v>
      </c>
      <c r="D99" s="37">
        <v>119</v>
      </c>
      <c r="E99" s="85" t="s">
        <v>197</v>
      </c>
      <c r="F99" s="20"/>
    </row>
    <row r="100" spans="1:6" ht="18" customHeight="1">
      <c r="A100" s="2">
        <f t="shared" si="1"/>
        <v>97</v>
      </c>
      <c r="B100" s="8" t="s">
        <v>260</v>
      </c>
      <c r="C100" s="41" t="s">
        <v>261</v>
      </c>
      <c r="D100" s="22">
        <v>120</v>
      </c>
      <c r="E100" s="89" t="s">
        <v>197</v>
      </c>
      <c r="F100" s="40"/>
    </row>
    <row r="101" spans="1:6" ht="18" customHeight="1">
      <c r="A101" s="2">
        <f t="shared" si="1"/>
        <v>98</v>
      </c>
      <c r="B101" s="65" t="s">
        <v>50</v>
      </c>
      <c r="C101" s="66" t="s">
        <v>138</v>
      </c>
      <c r="D101" s="37">
        <v>121</v>
      </c>
      <c r="E101" s="89" t="s">
        <v>197</v>
      </c>
      <c r="F101" s="19"/>
    </row>
    <row r="102" spans="1:6" ht="18" customHeight="1">
      <c r="A102" s="2">
        <f t="shared" si="1"/>
        <v>99</v>
      </c>
      <c r="B102" s="80" t="s">
        <v>216</v>
      </c>
      <c r="C102" s="81" t="s">
        <v>217</v>
      </c>
      <c r="D102" s="22">
        <v>122</v>
      </c>
      <c r="E102" s="93" t="s">
        <v>197</v>
      </c>
      <c r="F102" s="82"/>
    </row>
    <row r="103" spans="1:6" ht="18" customHeight="1">
      <c r="A103" s="2">
        <f t="shared" si="1"/>
        <v>100</v>
      </c>
      <c r="B103" s="8" t="s">
        <v>294</v>
      </c>
      <c r="C103" s="41" t="s">
        <v>295</v>
      </c>
      <c r="D103" s="85">
        <v>8061</v>
      </c>
      <c r="E103" s="85" t="s">
        <v>197</v>
      </c>
      <c r="F103" s="85"/>
    </row>
    <row r="104" spans="1:6" ht="18" customHeight="1">
      <c r="A104" s="2">
        <f t="shared" si="1"/>
        <v>101</v>
      </c>
      <c r="B104" s="25" t="s">
        <v>105</v>
      </c>
      <c r="C104" s="26" t="s">
        <v>173</v>
      </c>
      <c r="D104" s="22">
        <v>124</v>
      </c>
      <c r="E104" s="89" t="s">
        <v>197</v>
      </c>
      <c r="F104" s="19"/>
    </row>
    <row r="105" spans="1:6" ht="18" customHeight="1">
      <c r="A105" s="2">
        <f t="shared" si="1"/>
        <v>102</v>
      </c>
      <c r="B105" s="83" t="s">
        <v>80</v>
      </c>
      <c r="C105" s="84" t="s">
        <v>81</v>
      </c>
      <c r="D105" s="37">
        <v>125</v>
      </c>
      <c r="E105" s="89" t="s">
        <v>197</v>
      </c>
      <c r="F105" s="40"/>
    </row>
    <row r="106" spans="1:6" ht="18" customHeight="1">
      <c r="A106" s="2">
        <f t="shared" si="1"/>
        <v>103</v>
      </c>
      <c r="B106" s="32" t="s">
        <v>208</v>
      </c>
      <c r="C106" s="33" t="s">
        <v>209</v>
      </c>
      <c r="D106" s="22">
        <v>126</v>
      </c>
      <c r="E106" s="89" t="s">
        <v>197</v>
      </c>
      <c r="F106" s="34"/>
    </row>
    <row r="107" spans="1:6" ht="18" customHeight="1">
      <c r="A107" s="2">
        <f t="shared" si="1"/>
        <v>104</v>
      </c>
      <c r="B107" s="35" t="s">
        <v>51</v>
      </c>
      <c r="C107" s="36" t="s">
        <v>52</v>
      </c>
      <c r="D107" s="37">
        <v>127</v>
      </c>
      <c r="E107" s="88" t="s">
        <v>197</v>
      </c>
      <c r="F107" s="37"/>
    </row>
    <row r="108" spans="1:6" ht="18" customHeight="1">
      <c r="A108" s="2">
        <f t="shared" si="1"/>
        <v>105</v>
      </c>
      <c r="B108" s="5" t="s">
        <v>139</v>
      </c>
      <c r="C108" s="4" t="s">
        <v>140</v>
      </c>
      <c r="D108" s="22">
        <v>128</v>
      </c>
      <c r="E108" s="89" t="s">
        <v>197</v>
      </c>
      <c r="F108" s="21"/>
    </row>
    <row r="109" spans="1:6" ht="18" customHeight="1">
      <c r="A109" s="2">
        <f t="shared" si="1"/>
        <v>106</v>
      </c>
      <c r="B109" s="8" t="s">
        <v>296</v>
      </c>
      <c r="C109" s="41" t="s">
        <v>297</v>
      </c>
      <c r="D109" s="20">
        <v>7575</v>
      </c>
      <c r="E109" s="85" t="s">
        <v>197</v>
      </c>
      <c r="F109" s="85"/>
    </row>
    <row r="110" spans="1:6" ht="18" customHeight="1">
      <c r="A110" s="2">
        <f t="shared" si="1"/>
        <v>107</v>
      </c>
      <c r="B110" s="35" t="s">
        <v>86</v>
      </c>
      <c r="C110" s="36" t="s">
        <v>218</v>
      </c>
      <c r="D110" s="37">
        <v>129</v>
      </c>
      <c r="E110" s="88" t="s">
        <v>197</v>
      </c>
      <c r="F110" s="37"/>
    </row>
    <row r="111" spans="1:6" ht="18" customHeight="1">
      <c r="A111" s="2">
        <f t="shared" si="1"/>
        <v>108</v>
      </c>
      <c r="B111" s="8" t="s">
        <v>262</v>
      </c>
      <c r="C111" s="41" t="s">
        <v>263</v>
      </c>
      <c r="D111" s="22">
        <v>130</v>
      </c>
      <c r="E111" s="85" t="s">
        <v>197</v>
      </c>
      <c r="F111" s="20"/>
    </row>
    <row r="112" spans="1:6" ht="18" customHeight="1">
      <c r="A112" s="2">
        <f t="shared" si="1"/>
        <v>109</v>
      </c>
      <c r="B112" s="35" t="s">
        <v>219</v>
      </c>
      <c r="C112" s="36" t="s">
        <v>220</v>
      </c>
      <c r="D112" s="37">
        <v>131</v>
      </c>
      <c r="E112" s="88" t="s">
        <v>197</v>
      </c>
      <c r="F112" s="37"/>
    </row>
    <row r="113" spans="1:6" ht="18" customHeight="1">
      <c r="A113" s="2">
        <f t="shared" si="1"/>
        <v>110</v>
      </c>
      <c r="B113" s="5" t="s">
        <v>298</v>
      </c>
      <c r="C113" s="4" t="s">
        <v>299</v>
      </c>
      <c r="D113" s="37">
        <v>8125</v>
      </c>
      <c r="E113" s="89" t="s">
        <v>197</v>
      </c>
      <c r="F113" s="21"/>
    </row>
    <row r="114" spans="1:6" ht="18" customHeight="1">
      <c r="A114" s="2">
        <f t="shared" si="1"/>
        <v>111</v>
      </c>
      <c r="B114" s="54" t="s">
        <v>71</v>
      </c>
      <c r="C114" s="55" t="s">
        <v>72</v>
      </c>
      <c r="D114" s="22">
        <v>132</v>
      </c>
      <c r="E114" s="89" t="s">
        <v>197</v>
      </c>
      <c r="F114" s="40"/>
    </row>
    <row r="115" spans="1:6" ht="18" customHeight="1">
      <c r="A115" s="2">
        <f t="shared" si="1"/>
        <v>112</v>
      </c>
      <c r="B115" s="54" t="s">
        <v>69</v>
      </c>
      <c r="C115" s="55" t="s">
        <v>70</v>
      </c>
      <c r="D115" s="37">
        <v>133</v>
      </c>
      <c r="E115" s="89" t="s">
        <v>197</v>
      </c>
      <c r="F115" s="40"/>
    </row>
    <row r="116" spans="1:6" ht="18" customHeight="1">
      <c r="A116" s="2">
        <f t="shared" si="1"/>
        <v>113</v>
      </c>
      <c r="B116" s="5" t="s">
        <v>69</v>
      </c>
      <c r="C116" s="4" t="s">
        <v>300</v>
      </c>
      <c r="D116" s="37">
        <v>8127</v>
      </c>
      <c r="E116" s="89" t="s">
        <v>197</v>
      </c>
      <c r="F116" s="21"/>
    </row>
    <row r="117" spans="1:6" ht="18" customHeight="1">
      <c r="A117" s="2">
        <f t="shared" si="1"/>
        <v>114</v>
      </c>
      <c r="B117" s="5" t="s">
        <v>221</v>
      </c>
      <c r="C117" s="4" t="s">
        <v>222</v>
      </c>
      <c r="D117" s="22">
        <v>134</v>
      </c>
      <c r="E117" s="89" t="s">
        <v>197</v>
      </c>
      <c r="F117" s="21"/>
    </row>
    <row r="118" spans="1:6" ht="18" customHeight="1">
      <c r="A118" s="2">
        <f t="shared" si="1"/>
        <v>115</v>
      </c>
      <c r="B118" s="43" t="s">
        <v>59</v>
      </c>
      <c r="C118" s="44" t="s">
        <v>64</v>
      </c>
      <c r="D118" s="37">
        <v>135</v>
      </c>
      <c r="E118" s="89" t="s">
        <v>197</v>
      </c>
      <c r="F118" s="42"/>
    </row>
    <row r="119" spans="1:6" ht="18" customHeight="1">
      <c r="A119" s="2">
        <f t="shared" si="1"/>
        <v>116</v>
      </c>
      <c r="B119" s="8" t="s">
        <v>301</v>
      </c>
      <c r="C119" s="41" t="s">
        <v>302</v>
      </c>
      <c r="D119" s="85">
        <v>8056</v>
      </c>
      <c r="E119" s="85" t="s">
        <v>197</v>
      </c>
      <c r="F119" s="85"/>
    </row>
    <row r="120" spans="1:6" ht="18" customHeight="1">
      <c r="A120" s="2">
        <f t="shared" si="1"/>
        <v>117</v>
      </c>
      <c r="B120" s="6" t="s">
        <v>135</v>
      </c>
      <c r="C120" s="7" t="s">
        <v>192</v>
      </c>
      <c r="D120" s="22">
        <v>136</v>
      </c>
      <c r="E120" s="89" t="s">
        <v>197</v>
      </c>
      <c r="F120" s="24"/>
    </row>
    <row r="121" spans="1:6" ht="18" customHeight="1">
      <c r="A121" s="2">
        <f t="shared" si="1"/>
        <v>118</v>
      </c>
      <c r="B121" s="60" t="s">
        <v>92</v>
      </c>
      <c r="C121" s="61" t="s">
        <v>96</v>
      </c>
      <c r="D121" s="37">
        <v>137</v>
      </c>
      <c r="E121" s="89" t="s">
        <v>197</v>
      </c>
      <c r="F121" s="62"/>
    </row>
    <row r="122" spans="1:6" ht="18" customHeight="1">
      <c r="A122" s="2">
        <f t="shared" si="1"/>
        <v>119</v>
      </c>
      <c r="B122" s="69" t="s">
        <v>53</v>
      </c>
      <c r="C122" s="70" t="s">
        <v>54</v>
      </c>
      <c r="D122" s="22">
        <v>138</v>
      </c>
      <c r="E122" s="89" t="s">
        <v>197</v>
      </c>
      <c r="F122" s="40"/>
    </row>
    <row r="123" spans="1:6" ht="18" customHeight="1">
      <c r="A123" s="2">
        <f t="shared" si="1"/>
        <v>120</v>
      </c>
      <c r="B123" s="75" t="s">
        <v>193</v>
      </c>
      <c r="C123" s="36" t="s">
        <v>194</v>
      </c>
      <c r="D123" s="37">
        <v>139</v>
      </c>
      <c r="E123" s="89" t="s">
        <v>197</v>
      </c>
      <c r="F123" s="37"/>
    </row>
    <row r="124" spans="1:6" ht="18" customHeight="1">
      <c r="A124" s="2">
        <f t="shared" si="1"/>
        <v>121</v>
      </c>
      <c r="B124" s="8" t="s">
        <v>232</v>
      </c>
      <c r="C124" s="41" t="s">
        <v>233</v>
      </c>
      <c r="D124" s="22">
        <v>140</v>
      </c>
      <c r="E124" s="85" t="s">
        <v>197</v>
      </c>
      <c r="F124" s="85"/>
    </row>
    <row r="125" spans="1:6" ht="18" customHeight="1">
      <c r="A125" s="2">
        <f t="shared" si="1"/>
        <v>122</v>
      </c>
      <c r="B125" s="8" t="s">
        <v>303</v>
      </c>
      <c r="C125" s="41" t="s">
        <v>304</v>
      </c>
      <c r="D125" s="85">
        <v>8054</v>
      </c>
      <c r="E125" s="85" t="s">
        <v>197</v>
      </c>
      <c r="F125" s="85"/>
    </row>
    <row r="126" spans="1:6" ht="18" customHeight="1">
      <c r="A126" s="2">
        <f t="shared" si="1"/>
        <v>123</v>
      </c>
      <c r="B126" s="8" t="s">
        <v>264</v>
      </c>
      <c r="C126" s="41" t="s">
        <v>265</v>
      </c>
      <c r="D126" s="37">
        <v>141</v>
      </c>
      <c r="E126" s="85" t="s">
        <v>197</v>
      </c>
      <c r="F126" s="20"/>
    </row>
    <row r="127" spans="1:6" ht="18" customHeight="1">
      <c r="A127" s="2">
        <f t="shared" si="1"/>
        <v>124</v>
      </c>
      <c r="B127" s="25" t="s">
        <v>174</v>
      </c>
      <c r="C127" s="26" t="s">
        <v>175</v>
      </c>
      <c r="D127" s="22">
        <v>142</v>
      </c>
      <c r="E127" s="89" t="s">
        <v>197</v>
      </c>
      <c r="F127" s="19"/>
    </row>
    <row r="128" spans="1:6" ht="18" customHeight="1">
      <c r="A128" s="2">
        <f t="shared" si="1"/>
        <v>125</v>
      </c>
      <c r="B128" s="99" t="s">
        <v>305</v>
      </c>
      <c r="C128" s="1" t="s">
        <v>306</v>
      </c>
      <c r="D128" s="23">
        <v>8077</v>
      </c>
      <c r="E128" s="93" t="s">
        <v>197</v>
      </c>
      <c r="F128" s="20"/>
    </row>
    <row r="129" spans="1:6" ht="18" customHeight="1">
      <c r="A129" s="2">
        <f t="shared" si="1"/>
        <v>126</v>
      </c>
      <c r="B129" s="54" t="s">
        <v>18</v>
      </c>
      <c r="C129" s="55" t="s">
        <v>60</v>
      </c>
      <c r="D129" s="37">
        <v>143</v>
      </c>
      <c r="E129" s="89" t="s">
        <v>197</v>
      </c>
      <c r="F129" s="40"/>
    </row>
    <row r="130" spans="1:6" ht="18" customHeight="1">
      <c r="A130" s="2">
        <f t="shared" si="1"/>
        <v>127</v>
      </c>
      <c r="B130" s="8" t="s">
        <v>234</v>
      </c>
      <c r="C130" s="41" t="s">
        <v>235</v>
      </c>
      <c r="D130" s="22">
        <v>144</v>
      </c>
      <c r="E130" s="85" t="s">
        <v>197</v>
      </c>
      <c r="F130" s="85"/>
    </row>
    <row r="131" spans="1:6" ht="18" customHeight="1">
      <c r="A131" s="2">
        <f t="shared" si="1"/>
        <v>128</v>
      </c>
      <c r="B131" s="75" t="s">
        <v>103</v>
      </c>
      <c r="C131" s="36" t="s">
        <v>104</v>
      </c>
      <c r="D131" s="37">
        <v>145</v>
      </c>
      <c r="E131" s="89" t="s">
        <v>197</v>
      </c>
      <c r="F131" s="37"/>
    </row>
    <row r="132" spans="1:6" ht="18" customHeight="1">
      <c r="A132" s="2">
        <f t="shared" si="1"/>
        <v>129</v>
      </c>
      <c r="B132" s="54" t="s">
        <v>31</v>
      </c>
      <c r="C132" s="55" t="s">
        <v>32</v>
      </c>
      <c r="D132" s="22">
        <v>146</v>
      </c>
      <c r="E132" s="89" t="s">
        <v>197</v>
      </c>
      <c r="F132" s="21"/>
    </row>
    <row r="133" spans="1:6" ht="18" customHeight="1">
      <c r="A133" s="2">
        <f t="shared" si="1"/>
        <v>130</v>
      </c>
      <c r="B133" s="38" t="s">
        <v>55</v>
      </c>
      <c r="C133" s="39" t="s">
        <v>56</v>
      </c>
      <c r="D133" s="37">
        <v>147</v>
      </c>
      <c r="E133" s="89" t="s">
        <v>197</v>
      </c>
      <c r="F133" s="21"/>
    </row>
    <row r="134" spans="1:6" ht="18" customHeight="1">
      <c r="A134" s="2">
        <f t="shared" ref="A134:A141" si="2">A133+1</f>
        <v>131</v>
      </c>
      <c r="B134" s="69" t="s">
        <v>19</v>
      </c>
      <c r="C134" s="70" t="s">
        <v>20</v>
      </c>
      <c r="D134" s="22">
        <v>148</v>
      </c>
      <c r="E134" s="89" t="s">
        <v>197</v>
      </c>
      <c r="F134" s="40"/>
    </row>
    <row r="135" spans="1:6" ht="18" customHeight="1">
      <c r="A135" s="2">
        <f t="shared" si="2"/>
        <v>132</v>
      </c>
      <c r="B135" s="38" t="s">
        <v>146</v>
      </c>
      <c r="C135" s="39" t="s">
        <v>147</v>
      </c>
      <c r="D135" s="37">
        <v>149</v>
      </c>
      <c r="E135" s="89" t="s">
        <v>197</v>
      </c>
      <c r="F135" s="21"/>
    </row>
    <row r="136" spans="1:6" ht="18" customHeight="1">
      <c r="A136" s="2">
        <f t="shared" si="2"/>
        <v>133</v>
      </c>
      <c r="B136" s="80" t="s">
        <v>223</v>
      </c>
      <c r="C136" s="81" t="s">
        <v>224</v>
      </c>
      <c r="D136" s="22">
        <v>150</v>
      </c>
      <c r="E136" s="93" t="s">
        <v>197</v>
      </c>
      <c r="F136" s="82"/>
    </row>
    <row r="137" spans="1:6" ht="18" customHeight="1">
      <c r="A137" s="2">
        <f t="shared" si="2"/>
        <v>134</v>
      </c>
      <c r="B137" s="78" t="s">
        <v>141</v>
      </c>
      <c r="C137" s="86" t="s">
        <v>142</v>
      </c>
      <c r="D137" s="37">
        <v>151</v>
      </c>
      <c r="E137" s="89" t="s">
        <v>197</v>
      </c>
      <c r="F137" s="21"/>
    </row>
    <row r="138" spans="1:6" ht="18" customHeight="1">
      <c r="A138" s="2">
        <f t="shared" si="2"/>
        <v>135</v>
      </c>
      <c r="B138" s="43" t="s">
        <v>148</v>
      </c>
      <c r="C138" s="44" t="s">
        <v>149</v>
      </c>
      <c r="D138" s="22">
        <v>152</v>
      </c>
      <c r="E138" s="89" t="s">
        <v>197</v>
      </c>
      <c r="F138" s="42"/>
    </row>
    <row r="139" spans="1:6" ht="18" customHeight="1">
      <c r="A139" s="2">
        <f t="shared" si="2"/>
        <v>136</v>
      </c>
      <c r="B139" s="45" t="s">
        <v>199</v>
      </c>
      <c r="C139" s="46" t="s">
        <v>200</v>
      </c>
      <c r="D139" s="37">
        <v>153</v>
      </c>
      <c r="E139" s="88" t="s">
        <v>197</v>
      </c>
      <c r="F139" s="37"/>
    </row>
    <row r="140" spans="1:6" ht="18" customHeight="1">
      <c r="A140" s="2">
        <f t="shared" si="2"/>
        <v>137</v>
      </c>
      <c r="B140" s="54" t="s">
        <v>33</v>
      </c>
      <c r="C140" s="55" t="s">
        <v>34</v>
      </c>
      <c r="D140" s="22">
        <v>154</v>
      </c>
      <c r="E140" s="89" t="s">
        <v>197</v>
      </c>
      <c r="F140" s="40"/>
    </row>
    <row r="141" spans="1:6" ht="18" customHeight="1">
      <c r="A141" s="2">
        <f t="shared" si="2"/>
        <v>138</v>
      </c>
      <c r="B141" s="77" t="s">
        <v>195</v>
      </c>
      <c r="C141" s="57" t="s">
        <v>196</v>
      </c>
      <c r="D141" s="37">
        <v>155</v>
      </c>
      <c r="E141" s="89" t="s">
        <v>197</v>
      </c>
      <c r="F141" s="40"/>
    </row>
  </sheetData>
  <conditionalFormatting sqref="C4:C141">
    <cfRule type="duplicateValues" dxfId="44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pane xSplit="1" ySplit="3" topLeftCell="B141" activePane="bottomRight" state="frozen"/>
      <selection pane="topRight" activeCell="B1" sqref="B1"/>
      <selection pane="bottomLeft" activeCell="A4" sqref="A4"/>
      <selection pane="bottomRight" activeCell="D165" sqref="D165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10" t="s">
        <v>507</v>
      </c>
      <c r="C4" s="211" t="s">
        <v>508</v>
      </c>
      <c r="D4" s="37">
        <v>5250</v>
      </c>
      <c r="E4" s="212" t="s">
        <v>365</v>
      </c>
      <c r="F4" s="213" t="s">
        <v>498</v>
      </c>
    </row>
    <row r="5" spans="1:8" ht="18" customHeight="1">
      <c r="A5" s="2">
        <f>A4+1</f>
        <v>2</v>
      </c>
      <c r="B5" s="210" t="s">
        <v>503</v>
      </c>
      <c r="C5" s="214" t="s">
        <v>504</v>
      </c>
      <c r="D5" s="22">
        <v>5251</v>
      </c>
      <c r="E5" s="85" t="s">
        <v>365</v>
      </c>
      <c r="F5" s="213" t="s">
        <v>498</v>
      </c>
    </row>
    <row r="6" spans="1:8" ht="18" customHeight="1">
      <c r="A6" s="2">
        <f t="shared" ref="A6:A69" si="0">A5+1</f>
        <v>3</v>
      </c>
      <c r="B6" s="215" t="s">
        <v>501</v>
      </c>
      <c r="C6" s="216" t="s">
        <v>502</v>
      </c>
      <c r="D6" s="37">
        <v>5252</v>
      </c>
      <c r="E6" s="85" t="s">
        <v>365</v>
      </c>
      <c r="F6" s="213" t="s">
        <v>498</v>
      </c>
    </row>
    <row r="7" spans="1:8" ht="18" customHeight="1">
      <c r="A7" s="2">
        <f t="shared" si="0"/>
        <v>4</v>
      </c>
      <c r="B7" s="210" t="s">
        <v>509</v>
      </c>
      <c r="C7" s="211" t="s">
        <v>510</v>
      </c>
      <c r="D7" s="22">
        <v>5253</v>
      </c>
      <c r="E7" s="85" t="s">
        <v>365</v>
      </c>
      <c r="F7" s="213" t="s">
        <v>498</v>
      </c>
    </row>
    <row r="8" spans="1:8" ht="18" customHeight="1">
      <c r="A8" s="2">
        <f t="shared" si="0"/>
        <v>5</v>
      </c>
      <c r="B8" s="217" t="s">
        <v>511</v>
      </c>
      <c r="C8" s="218" t="s">
        <v>512</v>
      </c>
      <c r="D8" s="37">
        <v>5254</v>
      </c>
      <c r="E8" s="85" t="s">
        <v>365</v>
      </c>
      <c r="F8" s="213" t="s">
        <v>498</v>
      </c>
    </row>
    <row r="9" spans="1:8" ht="18" customHeight="1">
      <c r="A9" s="2">
        <f t="shared" si="0"/>
        <v>6</v>
      </c>
      <c r="B9" s="217" t="s">
        <v>505</v>
      </c>
      <c r="C9" s="218" t="s">
        <v>506</v>
      </c>
      <c r="D9" s="22">
        <v>5255</v>
      </c>
      <c r="E9" s="85" t="s">
        <v>365</v>
      </c>
      <c r="F9" s="213" t="s">
        <v>498</v>
      </c>
    </row>
    <row r="10" spans="1:8" ht="18" customHeight="1">
      <c r="A10" s="2">
        <f t="shared" si="0"/>
        <v>7</v>
      </c>
      <c r="B10" s="215" t="s">
        <v>519</v>
      </c>
      <c r="C10" s="216" t="s">
        <v>520</v>
      </c>
      <c r="D10" s="37">
        <v>5256</v>
      </c>
      <c r="E10" s="85" t="s">
        <v>365</v>
      </c>
      <c r="F10" s="213" t="s">
        <v>498</v>
      </c>
    </row>
    <row r="11" spans="1:8" ht="18" customHeight="1">
      <c r="A11" s="2">
        <f t="shared" si="0"/>
        <v>8</v>
      </c>
      <c r="B11" s="215" t="s">
        <v>517</v>
      </c>
      <c r="C11" s="216" t="s">
        <v>518</v>
      </c>
      <c r="D11" s="22">
        <v>5257</v>
      </c>
      <c r="E11" s="85" t="s">
        <v>365</v>
      </c>
      <c r="F11" s="213" t="s">
        <v>498</v>
      </c>
    </row>
    <row r="12" spans="1:8" ht="18" customHeight="1">
      <c r="A12" s="2">
        <f t="shared" si="0"/>
        <v>9</v>
      </c>
      <c r="B12" s="215" t="s">
        <v>525</v>
      </c>
      <c r="C12" s="216" t="s">
        <v>526</v>
      </c>
      <c r="D12" s="37">
        <v>5258</v>
      </c>
      <c r="E12" s="85" t="s">
        <v>365</v>
      </c>
      <c r="F12" s="213" t="s">
        <v>498</v>
      </c>
    </row>
    <row r="13" spans="1:8" ht="18" customHeight="1">
      <c r="A13" s="2">
        <f t="shared" si="0"/>
        <v>10</v>
      </c>
      <c r="B13" s="215" t="s">
        <v>521</v>
      </c>
      <c r="C13" s="216" t="s">
        <v>522</v>
      </c>
      <c r="D13" s="22">
        <v>5259</v>
      </c>
      <c r="E13" s="85" t="s">
        <v>365</v>
      </c>
      <c r="F13" s="213" t="s">
        <v>498</v>
      </c>
    </row>
    <row r="14" spans="1:8" ht="18" customHeight="1">
      <c r="A14" s="2">
        <f t="shared" si="0"/>
        <v>11</v>
      </c>
      <c r="B14" s="215" t="s">
        <v>527</v>
      </c>
      <c r="C14" s="216" t="s">
        <v>528</v>
      </c>
      <c r="D14" s="37">
        <v>5260</v>
      </c>
      <c r="E14" s="85" t="s">
        <v>365</v>
      </c>
      <c r="F14" s="213" t="s">
        <v>498</v>
      </c>
    </row>
    <row r="15" spans="1:8" ht="18" customHeight="1">
      <c r="A15" s="2">
        <f t="shared" si="0"/>
        <v>12</v>
      </c>
      <c r="B15" s="215" t="s">
        <v>523</v>
      </c>
      <c r="C15" s="216" t="s">
        <v>524</v>
      </c>
      <c r="D15" s="22">
        <v>5261</v>
      </c>
      <c r="E15" s="85" t="s">
        <v>365</v>
      </c>
      <c r="F15" s="213" t="s">
        <v>498</v>
      </c>
    </row>
    <row r="16" spans="1:8" ht="18" customHeight="1">
      <c r="A16" s="2">
        <f t="shared" si="0"/>
        <v>13</v>
      </c>
      <c r="B16" s="217" t="s">
        <v>499</v>
      </c>
      <c r="C16" s="218" t="s">
        <v>500</v>
      </c>
      <c r="D16" s="37">
        <v>5262</v>
      </c>
      <c r="E16" s="85" t="s">
        <v>365</v>
      </c>
      <c r="F16" s="213" t="s">
        <v>498</v>
      </c>
    </row>
    <row r="17" spans="1:6" ht="18" customHeight="1">
      <c r="A17" s="2">
        <f t="shared" si="0"/>
        <v>14</v>
      </c>
      <c r="B17" s="219" t="s">
        <v>496</v>
      </c>
      <c r="C17" s="220" t="s">
        <v>497</v>
      </c>
      <c r="D17" s="22">
        <v>5263</v>
      </c>
      <c r="E17" s="85" t="s">
        <v>365</v>
      </c>
      <c r="F17" s="221" t="s">
        <v>498</v>
      </c>
    </row>
    <row r="18" spans="1:6" ht="18" customHeight="1">
      <c r="A18" s="2">
        <f t="shared" si="0"/>
        <v>15</v>
      </c>
      <c r="B18" s="210" t="s">
        <v>513</v>
      </c>
      <c r="C18" s="211" t="s">
        <v>514</v>
      </c>
      <c r="D18" s="37">
        <v>5264</v>
      </c>
      <c r="E18" s="85" t="s">
        <v>365</v>
      </c>
      <c r="F18" s="213" t="s">
        <v>498</v>
      </c>
    </row>
    <row r="19" spans="1:6" ht="18" customHeight="1">
      <c r="A19" s="2">
        <f t="shared" si="0"/>
        <v>16</v>
      </c>
      <c r="B19" s="217" t="s">
        <v>545</v>
      </c>
      <c r="C19" s="218" t="s">
        <v>546</v>
      </c>
      <c r="D19" s="22">
        <v>5265</v>
      </c>
      <c r="E19" s="85" t="s">
        <v>365</v>
      </c>
      <c r="F19" s="222" t="s">
        <v>537</v>
      </c>
    </row>
    <row r="20" spans="1:6" ht="18" customHeight="1">
      <c r="A20" s="2">
        <f t="shared" si="0"/>
        <v>17</v>
      </c>
      <c r="B20" s="223" t="s">
        <v>598</v>
      </c>
      <c r="C20" s="224" t="s">
        <v>599</v>
      </c>
      <c r="D20" s="37">
        <v>5266</v>
      </c>
      <c r="E20" s="85" t="s">
        <v>365</v>
      </c>
      <c r="F20" s="222" t="s">
        <v>537</v>
      </c>
    </row>
    <row r="21" spans="1:6" ht="18" customHeight="1">
      <c r="A21" s="2">
        <f t="shared" si="0"/>
        <v>18</v>
      </c>
      <c r="B21" s="217" t="s">
        <v>548</v>
      </c>
      <c r="C21" s="218" t="s">
        <v>549</v>
      </c>
      <c r="D21" s="22">
        <v>5267</v>
      </c>
      <c r="E21" s="85" t="s">
        <v>365</v>
      </c>
      <c r="F21" s="222" t="s">
        <v>537</v>
      </c>
    </row>
    <row r="22" spans="1:6" ht="18" customHeight="1">
      <c r="A22" s="2">
        <f t="shared" si="0"/>
        <v>19</v>
      </c>
      <c r="B22" s="217" t="s">
        <v>535</v>
      </c>
      <c r="C22" s="218" t="s">
        <v>536</v>
      </c>
      <c r="D22" s="37">
        <v>5268</v>
      </c>
      <c r="E22" s="85" t="s">
        <v>365</v>
      </c>
      <c r="F22" s="222" t="s">
        <v>537</v>
      </c>
    </row>
    <row r="23" spans="1:6" ht="18" customHeight="1">
      <c r="A23" s="2">
        <f t="shared" si="0"/>
        <v>20</v>
      </c>
      <c r="B23" s="223" t="s">
        <v>587</v>
      </c>
      <c r="C23" s="224" t="s">
        <v>588</v>
      </c>
      <c r="D23" s="22">
        <v>5269</v>
      </c>
      <c r="E23" s="85" t="s">
        <v>365</v>
      </c>
      <c r="F23" s="222" t="s">
        <v>537</v>
      </c>
    </row>
    <row r="24" spans="1:6" ht="18" customHeight="1">
      <c r="A24" s="2">
        <f t="shared" si="0"/>
        <v>21</v>
      </c>
      <c r="B24" s="210" t="s">
        <v>561</v>
      </c>
      <c r="C24" s="211" t="s">
        <v>562</v>
      </c>
      <c r="D24" s="37">
        <v>5270</v>
      </c>
      <c r="E24" s="85" t="s">
        <v>365</v>
      </c>
      <c r="F24" s="222" t="s">
        <v>537</v>
      </c>
    </row>
    <row r="25" spans="1:6" ht="18" customHeight="1">
      <c r="A25" s="2">
        <f t="shared" si="0"/>
        <v>22</v>
      </c>
      <c r="B25" s="210" t="s">
        <v>575</v>
      </c>
      <c r="C25" s="214" t="s">
        <v>576</v>
      </c>
      <c r="D25" s="22">
        <v>5271</v>
      </c>
      <c r="E25" s="85" t="s">
        <v>365</v>
      </c>
      <c r="F25" s="222" t="s">
        <v>537</v>
      </c>
    </row>
    <row r="26" spans="1:6" ht="18" customHeight="1">
      <c r="A26" s="2">
        <f t="shared" si="0"/>
        <v>23</v>
      </c>
      <c r="B26" s="223" t="s">
        <v>577</v>
      </c>
      <c r="C26" s="224" t="s">
        <v>578</v>
      </c>
      <c r="D26" s="37">
        <v>5272</v>
      </c>
      <c r="E26" s="85" t="s">
        <v>365</v>
      </c>
      <c r="F26" s="222" t="s">
        <v>537</v>
      </c>
    </row>
    <row r="27" spans="1:6" ht="18" customHeight="1">
      <c r="A27" s="2">
        <f t="shared" si="0"/>
        <v>24</v>
      </c>
      <c r="B27" s="210" t="s">
        <v>543</v>
      </c>
      <c r="C27" s="211" t="s">
        <v>544</v>
      </c>
      <c r="D27" s="22">
        <v>5273</v>
      </c>
      <c r="E27" s="85" t="s">
        <v>365</v>
      </c>
      <c r="F27" s="222" t="s">
        <v>537</v>
      </c>
    </row>
    <row r="28" spans="1:6" ht="18" customHeight="1">
      <c r="A28" s="2">
        <f t="shared" si="0"/>
        <v>25</v>
      </c>
      <c r="B28" s="225" t="s">
        <v>589</v>
      </c>
      <c r="C28" s="226" t="s">
        <v>708</v>
      </c>
      <c r="D28" s="37">
        <v>5274</v>
      </c>
      <c r="E28" s="85" t="s">
        <v>365</v>
      </c>
      <c r="F28" s="227" t="s">
        <v>537</v>
      </c>
    </row>
    <row r="29" spans="1:6" ht="18" customHeight="1">
      <c r="A29" s="2">
        <f t="shared" si="0"/>
        <v>26</v>
      </c>
      <c r="B29" s="210" t="s">
        <v>557</v>
      </c>
      <c r="C29" s="211" t="s">
        <v>558</v>
      </c>
      <c r="D29" s="22">
        <v>5275</v>
      </c>
      <c r="E29" s="85" t="s">
        <v>365</v>
      </c>
      <c r="F29" s="222" t="s">
        <v>537</v>
      </c>
    </row>
    <row r="30" spans="1:6" ht="18" customHeight="1">
      <c r="A30" s="2">
        <f t="shared" si="0"/>
        <v>27</v>
      </c>
      <c r="B30" s="210" t="s">
        <v>348</v>
      </c>
      <c r="C30" s="211" t="s">
        <v>552</v>
      </c>
      <c r="D30" s="37">
        <v>5276</v>
      </c>
      <c r="E30" s="85" t="s">
        <v>365</v>
      </c>
      <c r="F30" s="222" t="s">
        <v>537</v>
      </c>
    </row>
    <row r="31" spans="1:6" ht="18" customHeight="1">
      <c r="A31" s="2">
        <f t="shared" si="0"/>
        <v>28</v>
      </c>
      <c r="B31" s="223" t="s">
        <v>579</v>
      </c>
      <c r="C31" s="224" t="s">
        <v>580</v>
      </c>
      <c r="D31" s="22">
        <v>5277</v>
      </c>
      <c r="E31" s="85" t="s">
        <v>365</v>
      </c>
      <c r="F31" s="222" t="s">
        <v>537</v>
      </c>
    </row>
    <row r="32" spans="1:6" ht="18" customHeight="1">
      <c r="A32" s="2">
        <f t="shared" si="0"/>
        <v>29</v>
      </c>
      <c r="B32" s="217" t="s">
        <v>411</v>
      </c>
      <c r="C32" s="218" t="s">
        <v>412</v>
      </c>
      <c r="D32" s="37">
        <v>5278</v>
      </c>
      <c r="E32" s="85" t="s">
        <v>365</v>
      </c>
      <c r="F32" s="222" t="s">
        <v>537</v>
      </c>
    </row>
    <row r="33" spans="1:6" ht="18" customHeight="1">
      <c r="A33" s="2">
        <f t="shared" si="0"/>
        <v>30</v>
      </c>
      <c r="B33" s="223" t="s">
        <v>591</v>
      </c>
      <c r="C33" s="224" t="s">
        <v>592</v>
      </c>
      <c r="D33" s="22">
        <v>5279</v>
      </c>
      <c r="E33" s="85" t="s">
        <v>365</v>
      </c>
      <c r="F33" s="222" t="s">
        <v>537</v>
      </c>
    </row>
    <row r="34" spans="1:6" ht="18" customHeight="1">
      <c r="A34" s="2">
        <f t="shared" si="0"/>
        <v>31</v>
      </c>
      <c r="B34" s="219" t="s">
        <v>532</v>
      </c>
      <c r="C34" s="228" t="s">
        <v>709</v>
      </c>
      <c r="D34" s="37">
        <v>5280</v>
      </c>
      <c r="E34" s="85" t="s">
        <v>365</v>
      </c>
      <c r="F34" s="229" t="s">
        <v>537</v>
      </c>
    </row>
    <row r="35" spans="1:6" ht="18" customHeight="1">
      <c r="A35" s="2">
        <f t="shared" si="0"/>
        <v>32</v>
      </c>
      <c r="B35" s="223" t="s">
        <v>581</v>
      </c>
      <c r="C35" s="224" t="s">
        <v>582</v>
      </c>
      <c r="D35" s="22">
        <v>5281</v>
      </c>
      <c r="E35" s="85" t="s">
        <v>365</v>
      </c>
      <c r="F35" s="222" t="s">
        <v>537</v>
      </c>
    </row>
    <row r="36" spans="1:6" ht="18" customHeight="1">
      <c r="A36" s="2">
        <f t="shared" si="0"/>
        <v>33</v>
      </c>
      <c r="B36" s="210" t="s">
        <v>555</v>
      </c>
      <c r="C36" s="211" t="s">
        <v>556</v>
      </c>
      <c r="D36" s="37">
        <v>5282</v>
      </c>
      <c r="E36" s="85" t="s">
        <v>365</v>
      </c>
      <c r="F36" s="222" t="s">
        <v>537</v>
      </c>
    </row>
    <row r="37" spans="1:6" ht="18" customHeight="1">
      <c r="A37" s="2">
        <f t="shared" si="0"/>
        <v>34</v>
      </c>
      <c r="B37" s="210" t="s">
        <v>529</v>
      </c>
      <c r="C37" s="211" t="s">
        <v>530</v>
      </c>
      <c r="D37" s="22">
        <v>5283</v>
      </c>
      <c r="E37" s="85" t="s">
        <v>365</v>
      </c>
      <c r="F37" s="222" t="s">
        <v>602</v>
      </c>
    </row>
    <row r="38" spans="1:6" ht="18" customHeight="1">
      <c r="A38" s="2">
        <f t="shared" si="0"/>
        <v>35</v>
      </c>
      <c r="B38" s="230" t="s">
        <v>621</v>
      </c>
      <c r="C38" s="231" t="s">
        <v>622</v>
      </c>
      <c r="D38" s="37">
        <v>5284</v>
      </c>
      <c r="E38" s="85" t="s">
        <v>365</v>
      </c>
      <c r="F38" s="222" t="s">
        <v>602</v>
      </c>
    </row>
    <row r="39" spans="1:6" ht="18" customHeight="1">
      <c r="A39" s="2">
        <f t="shared" si="0"/>
        <v>36</v>
      </c>
      <c r="B39" s="210" t="s">
        <v>444</v>
      </c>
      <c r="C39" s="211" t="s">
        <v>445</v>
      </c>
      <c r="D39" s="22">
        <v>5285</v>
      </c>
      <c r="E39" s="85" t="s">
        <v>365</v>
      </c>
      <c r="F39" s="222" t="s">
        <v>602</v>
      </c>
    </row>
    <row r="40" spans="1:6" ht="18" customHeight="1">
      <c r="A40" s="2">
        <f t="shared" si="0"/>
        <v>37</v>
      </c>
      <c r="B40" s="232" t="s">
        <v>409</v>
      </c>
      <c r="C40" s="228" t="s">
        <v>410</v>
      </c>
      <c r="D40" s="37">
        <v>5286</v>
      </c>
      <c r="E40" s="85" t="s">
        <v>365</v>
      </c>
      <c r="F40" s="229" t="s">
        <v>602</v>
      </c>
    </row>
    <row r="41" spans="1:6" ht="18" customHeight="1">
      <c r="A41" s="2">
        <f t="shared" si="0"/>
        <v>38</v>
      </c>
      <c r="B41" s="217" t="s">
        <v>569</v>
      </c>
      <c r="C41" s="218" t="s">
        <v>570</v>
      </c>
      <c r="D41" s="22">
        <v>5287</v>
      </c>
      <c r="E41" s="85" t="s">
        <v>365</v>
      </c>
      <c r="F41" s="222" t="s">
        <v>602</v>
      </c>
    </row>
    <row r="42" spans="1:6" ht="18" customHeight="1">
      <c r="A42" s="2">
        <f t="shared" si="0"/>
        <v>39</v>
      </c>
      <c r="B42" s="230" t="s">
        <v>609</v>
      </c>
      <c r="C42" s="211" t="s">
        <v>610</v>
      </c>
      <c r="D42" s="37">
        <v>5288</v>
      </c>
      <c r="E42" s="85" t="s">
        <v>365</v>
      </c>
      <c r="F42" s="222" t="s">
        <v>602</v>
      </c>
    </row>
    <row r="43" spans="1:6" ht="18" customHeight="1">
      <c r="A43" s="2">
        <f t="shared" si="0"/>
        <v>40</v>
      </c>
      <c r="B43" s="230" t="s">
        <v>623</v>
      </c>
      <c r="C43" s="211" t="s">
        <v>624</v>
      </c>
      <c r="D43" s="22">
        <v>5289</v>
      </c>
      <c r="E43" s="85" t="s">
        <v>365</v>
      </c>
      <c r="F43" s="222" t="s">
        <v>602</v>
      </c>
    </row>
    <row r="44" spans="1:6" ht="18" customHeight="1">
      <c r="A44" s="2">
        <f t="shared" si="0"/>
        <v>41</v>
      </c>
      <c r="B44" s="230" t="s">
        <v>617</v>
      </c>
      <c r="C44" s="211" t="s">
        <v>618</v>
      </c>
      <c r="D44" s="37">
        <v>5290</v>
      </c>
      <c r="E44" s="85" t="s">
        <v>365</v>
      </c>
      <c r="F44" s="222" t="s">
        <v>602</v>
      </c>
    </row>
    <row r="45" spans="1:6" ht="18" customHeight="1">
      <c r="A45" s="2">
        <f t="shared" si="0"/>
        <v>42</v>
      </c>
      <c r="B45" s="233" t="s">
        <v>638</v>
      </c>
      <c r="C45" s="231" t="s">
        <v>639</v>
      </c>
      <c r="D45" s="22">
        <v>5291</v>
      </c>
      <c r="E45" s="85" t="s">
        <v>365</v>
      </c>
      <c r="F45" s="222" t="s">
        <v>602</v>
      </c>
    </row>
    <row r="46" spans="1:6" ht="18" customHeight="1">
      <c r="A46" s="2">
        <f t="shared" si="0"/>
        <v>43</v>
      </c>
      <c r="B46" s="233" t="s">
        <v>632</v>
      </c>
      <c r="C46" s="231" t="s">
        <v>633</v>
      </c>
      <c r="D46" s="37">
        <v>5292</v>
      </c>
      <c r="E46" s="85" t="s">
        <v>365</v>
      </c>
      <c r="F46" s="222" t="s">
        <v>602</v>
      </c>
    </row>
    <row r="47" spans="1:6" ht="18" customHeight="1">
      <c r="A47" s="2">
        <f t="shared" si="0"/>
        <v>44</v>
      </c>
      <c r="B47" s="234" t="s">
        <v>416</v>
      </c>
      <c r="C47" s="218" t="s">
        <v>417</v>
      </c>
      <c r="D47" s="22">
        <v>5293</v>
      </c>
      <c r="E47" s="85" t="s">
        <v>365</v>
      </c>
      <c r="F47" s="222" t="s">
        <v>602</v>
      </c>
    </row>
    <row r="48" spans="1:6" ht="18" customHeight="1">
      <c r="A48" s="2">
        <f t="shared" si="0"/>
        <v>45</v>
      </c>
      <c r="B48" s="230" t="s">
        <v>626</v>
      </c>
      <c r="C48" s="231" t="s">
        <v>627</v>
      </c>
      <c r="D48" s="37">
        <v>5294</v>
      </c>
      <c r="E48" s="85" t="s">
        <v>365</v>
      </c>
      <c r="F48" s="222" t="s">
        <v>602</v>
      </c>
    </row>
    <row r="49" spans="1:6" ht="18" customHeight="1">
      <c r="A49" s="2">
        <f t="shared" si="0"/>
        <v>46</v>
      </c>
      <c r="B49" s="230" t="s">
        <v>630</v>
      </c>
      <c r="C49" s="235" t="s">
        <v>631</v>
      </c>
      <c r="D49" s="22">
        <v>5295</v>
      </c>
      <c r="E49" s="85" t="s">
        <v>365</v>
      </c>
      <c r="F49" s="222" t="s">
        <v>602</v>
      </c>
    </row>
    <row r="50" spans="1:6" ht="18" customHeight="1">
      <c r="A50" s="2">
        <f t="shared" si="0"/>
        <v>47</v>
      </c>
      <c r="B50" s="230" t="s">
        <v>619</v>
      </c>
      <c r="C50" s="211" t="s">
        <v>620</v>
      </c>
      <c r="D50" s="37">
        <v>5296</v>
      </c>
      <c r="E50" s="85" t="s">
        <v>365</v>
      </c>
      <c r="F50" s="222" t="s">
        <v>602</v>
      </c>
    </row>
    <row r="51" spans="1:6" ht="18" customHeight="1">
      <c r="A51" s="2">
        <f t="shared" si="0"/>
        <v>48</v>
      </c>
      <c r="B51" s="230" t="s">
        <v>613</v>
      </c>
      <c r="C51" s="216" t="s">
        <v>614</v>
      </c>
      <c r="D51" s="22">
        <v>5297</v>
      </c>
      <c r="E51" s="85" t="s">
        <v>365</v>
      </c>
      <c r="F51" s="222" t="s">
        <v>602</v>
      </c>
    </row>
    <row r="52" spans="1:6" ht="18" customHeight="1">
      <c r="A52" s="2">
        <f t="shared" si="0"/>
        <v>49</v>
      </c>
      <c r="B52" s="210" t="s">
        <v>438</v>
      </c>
      <c r="C52" s="211" t="s">
        <v>439</v>
      </c>
      <c r="D52" s="37">
        <v>5298</v>
      </c>
      <c r="E52" s="85" t="s">
        <v>365</v>
      </c>
      <c r="F52" s="222" t="s">
        <v>602</v>
      </c>
    </row>
    <row r="53" spans="1:6" ht="18" customHeight="1">
      <c r="A53" s="2">
        <f t="shared" si="0"/>
        <v>50</v>
      </c>
      <c r="B53" s="210" t="s">
        <v>567</v>
      </c>
      <c r="C53" s="214" t="s">
        <v>568</v>
      </c>
      <c r="D53" s="22">
        <v>5299</v>
      </c>
      <c r="E53" s="85" t="s">
        <v>365</v>
      </c>
      <c r="F53" s="222" t="s">
        <v>602</v>
      </c>
    </row>
    <row r="54" spans="1:6" ht="18" customHeight="1">
      <c r="A54" s="2">
        <f t="shared" si="0"/>
        <v>51</v>
      </c>
      <c r="B54" s="234" t="s">
        <v>413</v>
      </c>
      <c r="C54" s="218" t="s">
        <v>414</v>
      </c>
      <c r="D54" s="37">
        <v>5300</v>
      </c>
      <c r="E54" s="85" t="s">
        <v>365</v>
      </c>
      <c r="F54" s="222" t="s">
        <v>602</v>
      </c>
    </row>
    <row r="55" spans="1:6" ht="18" customHeight="1">
      <c r="A55" s="2">
        <f t="shared" si="0"/>
        <v>52</v>
      </c>
      <c r="B55" s="233" t="s">
        <v>640</v>
      </c>
      <c r="C55" s="211" t="s">
        <v>641</v>
      </c>
      <c r="D55" s="22">
        <v>5301</v>
      </c>
      <c r="E55" s="85" t="s">
        <v>365</v>
      </c>
      <c r="F55" s="222" t="s">
        <v>602</v>
      </c>
    </row>
    <row r="56" spans="1:6" ht="18" customHeight="1">
      <c r="A56" s="2">
        <f t="shared" si="0"/>
        <v>53</v>
      </c>
      <c r="B56" s="236" t="s">
        <v>710</v>
      </c>
      <c r="C56" s="237" t="s">
        <v>711</v>
      </c>
      <c r="D56" s="37">
        <v>5302</v>
      </c>
      <c r="E56" s="85" t="s">
        <v>365</v>
      </c>
      <c r="F56" s="227" t="s">
        <v>602</v>
      </c>
    </row>
    <row r="57" spans="1:6" ht="18" customHeight="1">
      <c r="A57" s="2">
        <f t="shared" si="0"/>
        <v>54</v>
      </c>
      <c r="B57" s="217" t="s">
        <v>538</v>
      </c>
      <c r="C57" s="231" t="s">
        <v>539</v>
      </c>
      <c r="D57" s="22">
        <v>5303</v>
      </c>
      <c r="E57" s="85" t="s">
        <v>365</v>
      </c>
      <c r="F57" s="217" t="s">
        <v>602</v>
      </c>
    </row>
    <row r="58" spans="1:6" ht="18" customHeight="1">
      <c r="A58" s="2">
        <f t="shared" si="0"/>
        <v>55</v>
      </c>
      <c r="B58" s="233" t="s">
        <v>642</v>
      </c>
      <c r="C58" s="211" t="s">
        <v>643</v>
      </c>
      <c r="D58" s="37">
        <v>5304</v>
      </c>
      <c r="E58" s="85" t="s">
        <v>365</v>
      </c>
      <c r="F58" s="222" t="s">
        <v>602</v>
      </c>
    </row>
    <row r="59" spans="1:6" ht="18" customHeight="1">
      <c r="A59" s="2">
        <f t="shared" si="0"/>
        <v>56</v>
      </c>
      <c r="B59" s="217" t="s">
        <v>559</v>
      </c>
      <c r="C59" s="218" t="s">
        <v>560</v>
      </c>
      <c r="D59" s="22">
        <v>5305</v>
      </c>
      <c r="E59" s="85" t="s">
        <v>365</v>
      </c>
      <c r="F59" s="222" t="s">
        <v>602</v>
      </c>
    </row>
    <row r="60" spans="1:6" ht="18" customHeight="1">
      <c r="A60" s="2">
        <f t="shared" si="0"/>
        <v>57</v>
      </c>
      <c r="B60" s="230" t="s">
        <v>628</v>
      </c>
      <c r="C60" s="211" t="s">
        <v>629</v>
      </c>
      <c r="D60" s="37">
        <v>5306</v>
      </c>
      <c r="E60" s="85" t="s">
        <v>365</v>
      </c>
      <c r="F60" s="222" t="s">
        <v>602</v>
      </c>
    </row>
    <row r="61" spans="1:6" ht="18" customHeight="1">
      <c r="A61" s="2">
        <f t="shared" si="0"/>
        <v>58</v>
      </c>
      <c r="B61" s="230" t="s">
        <v>611</v>
      </c>
      <c r="C61" s="211" t="s">
        <v>612</v>
      </c>
      <c r="D61" s="22">
        <v>5307</v>
      </c>
      <c r="E61" s="85" t="s">
        <v>365</v>
      </c>
      <c r="F61" s="222" t="s">
        <v>602</v>
      </c>
    </row>
    <row r="62" spans="1:6" ht="18" customHeight="1">
      <c r="A62" s="2">
        <f t="shared" si="0"/>
        <v>59</v>
      </c>
      <c r="B62" s="230" t="s">
        <v>615</v>
      </c>
      <c r="C62" s="231" t="s">
        <v>616</v>
      </c>
      <c r="D62" s="37">
        <v>5308</v>
      </c>
      <c r="E62" s="85" t="s">
        <v>365</v>
      </c>
      <c r="F62" s="222" t="s">
        <v>602</v>
      </c>
    </row>
    <row r="63" spans="1:6" ht="18" customHeight="1">
      <c r="A63" s="2">
        <f t="shared" si="0"/>
        <v>60</v>
      </c>
      <c r="B63" s="217" t="s">
        <v>450</v>
      </c>
      <c r="C63" s="231" t="s">
        <v>451</v>
      </c>
      <c r="D63" s="22">
        <v>5309</v>
      </c>
      <c r="E63" s="85" t="s">
        <v>365</v>
      </c>
      <c r="F63" s="222" t="s">
        <v>602</v>
      </c>
    </row>
    <row r="64" spans="1:6" ht="18" customHeight="1">
      <c r="A64" s="2">
        <f t="shared" si="0"/>
        <v>61</v>
      </c>
      <c r="B64" s="230" t="s">
        <v>148</v>
      </c>
      <c r="C64" s="211" t="s">
        <v>625</v>
      </c>
      <c r="D64" s="37">
        <v>5310</v>
      </c>
      <c r="E64" s="85" t="s">
        <v>365</v>
      </c>
      <c r="F64" s="222" t="s">
        <v>602</v>
      </c>
    </row>
    <row r="65" spans="1:6" ht="18" customHeight="1">
      <c r="A65" s="2">
        <f t="shared" si="0"/>
        <v>62</v>
      </c>
      <c r="B65" s="232" t="s">
        <v>403</v>
      </c>
      <c r="C65" s="228" t="s">
        <v>404</v>
      </c>
      <c r="D65" s="22">
        <v>5311</v>
      </c>
      <c r="E65" s="85" t="s">
        <v>365</v>
      </c>
      <c r="F65" s="229" t="s">
        <v>415</v>
      </c>
    </row>
    <row r="66" spans="1:6" ht="18" customHeight="1">
      <c r="A66" s="2">
        <f t="shared" si="0"/>
        <v>63</v>
      </c>
      <c r="B66" s="217" t="s">
        <v>426</v>
      </c>
      <c r="C66" s="218" t="s">
        <v>427</v>
      </c>
      <c r="D66" s="37">
        <v>5312</v>
      </c>
      <c r="E66" s="85" t="s">
        <v>365</v>
      </c>
      <c r="F66" s="222" t="s">
        <v>415</v>
      </c>
    </row>
    <row r="67" spans="1:6" ht="18" customHeight="1">
      <c r="A67" s="2">
        <f t="shared" si="0"/>
        <v>64</v>
      </c>
      <c r="B67" s="234" t="s">
        <v>406</v>
      </c>
      <c r="C67" s="218" t="s">
        <v>407</v>
      </c>
      <c r="D67" s="22">
        <v>5313</v>
      </c>
      <c r="E67" s="85" t="s">
        <v>365</v>
      </c>
      <c r="F67" s="222" t="s">
        <v>415</v>
      </c>
    </row>
    <row r="68" spans="1:6" ht="18" customHeight="1">
      <c r="A68" s="2">
        <f t="shared" si="0"/>
        <v>65</v>
      </c>
      <c r="B68" s="215" t="s">
        <v>452</v>
      </c>
      <c r="C68" s="211" t="s">
        <v>453</v>
      </c>
      <c r="D68" s="37">
        <v>5314</v>
      </c>
      <c r="E68" s="85" t="s">
        <v>365</v>
      </c>
      <c r="F68" s="222" t="s">
        <v>415</v>
      </c>
    </row>
    <row r="69" spans="1:6" ht="18" customHeight="1">
      <c r="A69" s="2">
        <f t="shared" si="0"/>
        <v>66</v>
      </c>
      <c r="B69" s="234" t="s">
        <v>422</v>
      </c>
      <c r="C69" s="218" t="s">
        <v>423</v>
      </c>
      <c r="D69" s="22">
        <v>5315</v>
      </c>
      <c r="E69" s="85" t="s">
        <v>365</v>
      </c>
      <c r="F69" s="222" t="s">
        <v>415</v>
      </c>
    </row>
    <row r="70" spans="1:6" ht="18" customHeight="1">
      <c r="A70" s="2">
        <f t="shared" ref="A70:A133" si="1">A69+1</f>
        <v>67</v>
      </c>
      <c r="B70" s="210" t="s">
        <v>442</v>
      </c>
      <c r="C70" s="211" t="s">
        <v>443</v>
      </c>
      <c r="D70" s="37">
        <v>5316</v>
      </c>
      <c r="E70" s="85" t="s">
        <v>365</v>
      </c>
      <c r="F70" s="222" t="s">
        <v>415</v>
      </c>
    </row>
    <row r="71" spans="1:6" ht="18" customHeight="1">
      <c r="A71" s="2">
        <f t="shared" si="1"/>
        <v>68</v>
      </c>
      <c r="B71" s="238" t="s">
        <v>678</v>
      </c>
      <c r="C71" s="214" t="s">
        <v>679</v>
      </c>
      <c r="D71" s="22">
        <v>5317</v>
      </c>
      <c r="E71" s="85" t="s">
        <v>365</v>
      </c>
      <c r="F71" s="213" t="s">
        <v>415</v>
      </c>
    </row>
    <row r="72" spans="1:6" ht="18" customHeight="1">
      <c r="A72" s="2">
        <f t="shared" si="1"/>
        <v>69</v>
      </c>
      <c r="B72" s="234" t="s">
        <v>448</v>
      </c>
      <c r="C72" s="218" t="s">
        <v>449</v>
      </c>
      <c r="D72" s="37">
        <v>5318</v>
      </c>
      <c r="E72" s="85" t="s">
        <v>365</v>
      </c>
      <c r="F72" s="222" t="s">
        <v>415</v>
      </c>
    </row>
    <row r="73" spans="1:6" ht="18" customHeight="1">
      <c r="A73" s="2">
        <f t="shared" si="1"/>
        <v>70</v>
      </c>
      <c r="B73" s="234" t="s">
        <v>436</v>
      </c>
      <c r="C73" s="218" t="s">
        <v>437</v>
      </c>
      <c r="D73" s="22">
        <v>5319</v>
      </c>
      <c r="E73" s="85" t="s">
        <v>365</v>
      </c>
      <c r="F73" s="222" t="s">
        <v>415</v>
      </c>
    </row>
    <row r="74" spans="1:6" ht="18" customHeight="1">
      <c r="A74" s="2">
        <f t="shared" si="1"/>
        <v>71</v>
      </c>
      <c r="B74" s="233" t="s">
        <v>712</v>
      </c>
      <c r="C74" s="218" t="s">
        <v>713</v>
      </c>
      <c r="D74" s="37">
        <v>5320</v>
      </c>
      <c r="E74" s="85" t="s">
        <v>365</v>
      </c>
      <c r="F74" s="213" t="s">
        <v>415</v>
      </c>
    </row>
    <row r="75" spans="1:6" ht="18" customHeight="1">
      <c r="A75" s="2">
        <f t="shared" si="1"/>
        <v>72</v>
      </c>
      <c r="B75" s="234" t="s">
        <v>418</v>
      </c>
      <c r="C75" s="218" t="s">
        <v>419</v>
      </c>
      <c r="D75" s="22">
        <v>5321</v>
      </c>
      <c r="E75" s="85" t="s">
        <v>365</v>
      </c>
      <c r="F75" s="222" t="s">
        <v>415</v>
      </c>
    </row>
    <row r="76" spans="1:6" ht="18" customHeight="1">
      <c r="A76" s="2">
        <f t="shared" si="1"/>
        <v>73</v>
      </c>
      <c r="B76" s="234" t="s">
        <v>420</v>
      </c>
      <c r="C76" s="218" t="s">
        <v>421</v>
      </c>
      <c r="D76" s="37">
        <v>5322</v>
      </c>
      <c r="E76" s="85" t="s">
        <v>365</v>
      </c>
      <c r="F76" s="222" t="s">
        <v>415</v>
      </c>
    </row>
    <row r="77" spans="1:6" ht="18" customHeight="1">
      <c r="A77" s="2">
        <f t="shared" si="1"/>
        <v>74</v>
      </c>
      <c r="B77" s="234" t="s">
        <v>432</v>
      </c>
      <c r="C77" s="218" t="s">
        <v>433</v>
      </c>
      <c r="D77" s="22">
        <v>5323</v>
      </c>
      <c r="E77" s="85" t="s">
        <v>365</v>
      </c>
      <c r="F77" s="222" t="s">
        <v>415</v>
      </c>
    </row>
    <row r="78" spans="1:6" ht="18" customHeight="1">
      <c r="A78" s="2">
        <f t="shared" si="1"/>
        <v>75</v>
      </c>
      <c r="B78" s="210" t="s">
        <v>440</v>
      </c>
      <c r="C78" s="211" t="s">
        <v>441</v>
      </c>
      <c r="D78" s="37">
        <v>5324</v>
      </c>
      <c r="E78" s="85" t="s">
        <v>365</v>
      </c>
      <c r="F78" s="222" t="s">
        <v>415</v>
      </c>
    </row>
    <row r="79" spans="1:6" ht="18" customHeight="1">
      <c r="A79" s="2">
        <f t="shared" si="1"/>
        <v>76</v>
      </c>
      <c r="B79" s="210" t="s">
        <v>446</v>
      </c>
      <c r="C79" s="211" t="s">
        <v>447</v>
      </c>
      <c r="D79" s="22">
        <v>5325</v>
      </c>
      <c r="E79" s="85" t="s">
        <v>365</v>
      </c>
      <c r="F79" s="222" t="s">
        <v>415</v>
      </c>
    </row>
    <row r="80" spans="1:6" ht="18" customHeight="1">
      <c r="A80" s="2">
        <f t="shared" si="1"/>
        <v>77</v>
      </c>
      <c r="B80" s="234" t="s">
        <v>434</v>
      </c>
      <c r="C80" s="218" t="s">
        <v>435</v>
      </c>
      <c r="D80" s="37">
        <v>5326</v>
      </c>
      <c r="E80" s="85" t="s">
        <v>365</v>
      </c>
      <c r="F80" s="222" t="s">
        <v>415</v>
      </c>
    </row>
    <row r="81" spans="1:6" ht="18" customHeight="1">
      <c r="A81" s="2">
        <f t="shared" si="1"/>
        <v>78</v>
      </c>
      <c r="B81" s="234" t="s">
        <v>424</v>
      </c>
      <c r="C81" s="218" t="s">
        <v>425</v>
      </c>
      <c r="D81" s="22">
        <v>5327</v>
      </c>
      <c r="E81" s="85" t="s">
        <v>365</v>
      </c>
      <c r="F81" s="222" t="s">
        <v>415</v>
      </c>
    </row>
    <row r="82" spans="1:6" ht="18" customHeight="1">
      <c r="A82" s="2">
        <f t="shared" si="1"/>
        <v>79</v>
      </c>
      <c r="B82" s="215" t="s">
        <v>454</v>
      </c>
      <c r="C82" s="211" t="s">
        <v>455</v>
      </c>
      <c r="D82" s="37">
        <v>5328</v>
      </c>
      <c r="E82" s="85" t="s">
        <v>365</v>
      </c>
      <c r="F82" s="222" t="s">
        <v>415</v>
      </c>
    </row>
    <row r="83" spans="1:6" ht="18" customHeight="1">
      <c r="A83" s="2">
        <f t="shared" si="1"/>
        <v>80</v>
      </c>
      <c r="B83" s="217" t="s">
        <v>428</v>
      </c>
      <c r="C83" s="218" t="s">
        <v>429</v>
      </c>
      <c r="D83" s="22">
        <v>5329</v>
      </c>
      <c r="E83" s="85" t="s">
        <v>365</v>
      </c>
      <c r="F83" s="222" t="s">
        <v>415</v>
      </c>
    </row>
    <row r="84" spans="1:6" ht="18" customHeight="1">
      <c r="A84" s="2">
        <f t="shared" si="1"/>
        <v>81</v>
      </c>
      <c r="B84" s="234" t="s">
        <v>430</v>
      </c>
      <c r="C84" s="218" t="s">
        <v>431</v>
      </c>
      <c r="D84" s="37">
        <v>5330</v>
      </c>
      <c r="E84" s="85" t="s">
        <v>365</v>
      </c>
      <c r="F84" s="222" t="s">
        <v>415</v>
      </c>
    </row>
    <row r="85" spans="1:6" ht="18" customHeight="1">
      <c r="A85" s="2">
        <f t="shared" si="1"/>
        <v>82</v>
      </c>
      <c r="B85" s="238" t="s">
        <v>651</v>
      </c>
      <c r="C85" s="214" t="s">
        <v>652</v>
      </c>
      <c r="D85" s="22">
        <v>5331</v>
      </c>
      <c r="E85" s="85" t="s">
        <v>365</v>
      </c>
      <c r="F85" s="222" t="s">
        <v>714</v>
      </c>
    </row>
    <row r="86" spans="1:6" ht="18" customHeight="1">
      <c r="A86" s="2">
        <f t="shared" si="1"/>
        <v>83</v>
      </c>
      <c r="B86" s="238" t="s">
        <v>660</v>
      </c>
      <c r="C86" s="214" t="s">
        <v>661</v>
      </c>
      <c r="D86" s="37">
        <v>5332</v>
      </c>
      <c r="E86" s="85" t="s">
        <v>365</v>
      </c>
      <c r="F86" s="213" t="s">
        <v>715</v>
      </c>
    </row>
    <row r="87" spans="1:6" ht="18" customHeight="1">
      <c r="A87" s="2">
        <f t="shared" si="1"/>
        <v>84</v>
      </c>
      <c r="B87" s="239" t="s">
        <v>479</v>
      </c>
      <c r="C87" s="240" t="s">
        <v>480</v>
      </c>
      <c r="D87" s="22">
        <v>5333</v>
      </c>
      <c r="E87" s="85" t="s">
        <v>365</v>
      </c>
      <c r="F87" s="241" t="s">
        <v>458</v>
      </c>
    </row>
    <row r="88" spans="1:6" ht="18" customHeight="1">
      <c r="A88" s="2">
        <f t="shared" si="1"/>
        <v>85</v>
      </c>
      <c r="B88" s="217" t="s">
        <v>471</v>
      </c>
      <c r="C88" s="231" t="s">
        <v>472</v>
      </c>
      <c r="D88" s="37">
        <v>5334</v>
      </c>
      <c r="E88" s="85" t="s">
        <v>365</v>
      </c>
      <c r="F88" s="241" t="s">
        <v>458</v>
      </c>
    </row>
    <row r="89" spans="1:6" ht="18" customHeight="1">
      <c r="A89" s="2">
        <f t="shared" si="1"/>
        <v>86</v>
      </c>
      <c r="B89" s="217" t="s">
        <v>494</v>
      </c>
      <c r="C89" s="242" t="s">
        <v>495</v>
      </c>
      <c r="D89" s="22">
        <v>5335</v>
      </c>
      <c r="E89" s="85" t="s">
        <v>365</v>
      </c>
      <c r="F89" s="213" t="s">
        <v>458</v>
      </c>
    </row>
    <row r="90" spans="1:6" ht="18" customHeight="1">
      <c r="A90" s="2">
        <f t="shared" si="1"/>
        <v>87</v>
      </c>
      <c r="B90" s="243" t="s">
        <v>463</v>
      </c>
      <c r="C90" s="244" t="s">
        <v>464</v>
      </c>
      <c r="D90" s="37">
        <v>5336</v>
      </c>
      <c r="E90" s="85" t="s">
        <v>365</v>
      </c>
      <c r="F90" s="241" t="s">
        <v>458</v>
      </c>
    </row>
    <row r="91" spans="1:6" ht="18" customHeight="1">
      <c r="A91" s="2">
        <f t="shared" si="1"/>
        <v>88</v>
      </c>
      <c r="B91" s="245" t="s">
        <v>456</v>
      </c>
      <c r="C91" s="246" t="s">
        <v>457</v>
      </c>
      <c r="D91" s="22">
        <v>5337</v>
      </c>
      <c r="E91" s="85" t="s">
        <v>365</v>
      </c>
      <c r="F91" s="247" t="s">
        <v>458</v>
      </c>
    </row>
    <row r="92" spans="1:6" ht="18" customHeight="1">
      <c r="A92" s="2">
        <f t="shared" si="1"/>
        <v>89</v>
      </c>
      <c r="B92" s="217" t="s">
        <v>465</v>
      </c>
      <c r="C92" s="231" t="s">
        <v>466</v>
      </c>
      <c r="D92" s="37">
        <v>5338</v>
      </c>
      <c r="E92" s="85" t="s">
        <v>365</v>
      </c>
      <c r="F92" s="241" t="s">
        <v>458</v>
      </c>
    </row>
    <row r="93" spans="1:6" ht="18" customHeight="1">
      <c r="A93" s="2">
        <f t="shared" si="1"/>
        <v>90</v>
      </c>
      <c r="B93" s="217" t="s">
        <v>473</v>
      </c>
      <c r="C93" s="231" t="s">
        <v>474</v>
      </c>
      <c r="D93" s="22">
        <v>5339</v>
      </c>
      <c r="E93" s="85" t="s">
        <v>365</v>
      </c>
      <c r="F93" s="241" t="s">
        <v>458</v>
      </c>
    </row>
    <row r="94" spans="1:6" ht="18" customHeight="1">
      <c r="A94" s="2">
        <f t="shared" si="1"/>
        <v>91</v>
      </c>
      <c r="B94" s="217" t="s">
        <v>488</v>
      </c>
      <c r="C94" s="218" t="s">
        <v>489</v>
      </c>
      <c r="D94" s="37">
        <v>5340</v>
      </c>
      <c r="E94" s="85" t="s">
        <v>365</v>
      </c>
      <c r="F94" s="222" t="s">
        <v>458</v>
      </c>
    </row>
    <row r="95" spans="1:6" ht="18" customHeight="1">
      <c r="A95" s="2">
        <f t="shared" si="1"/>
        <v>92</v>
      </c>
      <c r="B95" s="217" t="s">
        <v>469</v>
      </c>
      <c r="C95" s="231" t="s">
        <v>470</v>
      </c>
      <c r="D95" s="22">
        <v>5341</v>
      </c>
      <c r="E95" s="85" t="s">
        <v>365</v>
      </c>
      <c r="F95" s="241" t="s">
        <v>458</v>
      </c>
    </row>
    <row r="96" spans="1:6" ht="18" customHeight="1">
      <c r="A96" s="2">
        <f t="shared" si="1"/>
        <v>93</v>
      </c>
      <c r="B96" s="217" t="s">
        <v>477</v>
      </c>
      <c r="C96" s="240" t="s">
        <v>478</v>
      </c>
      <c r="D96" s="37">
        <v>5342</v>
      </c>
      <c r="E96" s="85" t="s">
        <v>365</v>
      </c>
      <c r="F96" s="241" t="s">
        <v>458</v>
      </c>
    </row>
    <row r="97" spans="1:6" ht="18" customHeight="1">
      <c r="A97" s="2">
        <f t="shared" si="1"/>
        <v>94</v>
      </c>
      <c r="B97" s="239" t="s">
        <v>484</v>
      </c>
      <c r="C97" s="240" t="s">
        <v>485</v>
      </c>
      <c r="D97" s="22">
        <v>5343</v>
      </c>
      <c r="E97" s="85" t="s">
        <v>365</v>
      </c>
      <c r="F97" s="241" t="s">
        <v>458</v>
      </c>
    </row>
    <row r="98" spans="1:6" ht="18" customHeight="1">
      <c r="A98" s="2">
        <f t="shared" si="1"/>
        <v>95</v>
      </c>
      <c r="B98" s="239" t="s">
        <v>482</v>
      </c>
      <c r="C98" s="240" t="s">
        <v>483</v>
      </c>
      <c r="D98" s="37">
        <v>5344</v>
      </c>
      <c r="E98" s="85" t="s">
        <v>365</v>
      </c>
      <c r="F98" s="241" t="s">
        <v>458</v>
      </c>
    </row>
    <row r="99" spans="1:6" ht="18" customHeight="1">
      <c r="A99" s="2">
        <f t="shared" si="1"/>
        <v>96</v>
      </c>
      <c r="B99" s="239" t="s">
        <v>107</v>
      </c>
      <c r="C99" s="248" t="s">
        <v>481</v>
      </c>
      <c r="D99" s="22">
        <v>5345</v>
      </c>
      <c r="E99" s="85" t="s">
        <v>365</v>
      </c>
      <c r="F99" s="241" t="s">
        <v>458</v>
      </c>
    </row>
    <row r="100" spans="1:6" ht="18" customHeight="1">
      <c r="A100" s="2">
        <f t="shared" si="1"/>
        <v>97</v>
      </c>
      <c r="B100" s="239" t="s">
        <v>486</v>
      </c>
      <c r="C100" s="240" t="s">
        <v>487</v>
      </c>
      <c r="D100" s="37">
        <v>5346</v>
      </c>
      <c r="E100" s="85" t="s">
        <v>365</v>
      </c>
      <c r="F100" s="241" t="s">
        <v>458</v>
      </c>
    </row>
    <row r="101" spans="1:6" ht="18" customHeight="1">
      <c r="A101" s="2">
        <f t="shared" si="1"/>
        <v>98</v>
      </c>
      <c r="B101" s="217" t="s">
        <v>467</v>
      </c>
      <c r="C101" s="231" t="s">
        <v>468</v>
      </c>
      <c r="D101" s="22">
        <v>5347</v>
      </c>
      <c r="E101" s="85" t="s">
        <v>365</v>
      </c>
      <c r="F101" s="241" t="s">
        <v>458</v>
      </c>
    </row>
    <row r="102" spans="1:6" ht="18" customHeight="1">
      <c r="A102" s="2">
        <f t="shared" si="1"/>
        <v>99</v>
      </c>
      <c r="B102" s="239" t="s">
        <v>461</v>
      </c>
      <c r="C102" s="240" t="s">
        <v>462</v>
      </c>
      <c r="D102" s="37">
        <v>5348</v>
      </c>
      <c r="E102" s="85" t="s">
        <v>365</v>
      </c>
      <c r="F102" s="241" t="s">
        <v>458</v>
      </c>
    </row>
    <row r="103" spans="1:6" ht="18" customHeight="1">
      <c r="A103" s="2">
        <f t="shared" si="1"/>
        <v>100</v>
      </c>
      <c r="B103" s="239" t="s">
        <v>490</v>
      </c>
      <c r="C103" s="240" t="s">
        <v>491</v>
      </c>
      <c r="D103" s="22">
        <v>5349</v>
      </c>
      <c r="E103" s="85" t="s">
        <v>365</v>
      </c>
      <c r="F103" s="222" t="s">
        <v>458</v>
      </c>
    </row>
    <row r="104" spans="1:6" ht="18" customHeight="1">
      <c r="A104" s="2">
        <f t="shared" si="1"/>
        <v>101</v>
      </c>
      <c r="B104" s="239" t="s">
        <v>475</v>
      </c>
      <c r="C104" s="240" t="s">
        <v>476</v>
      </c>
      <c r="D104" s="37">
        <v>5350</v>
      </c>
      <c r="E104" s="85" t="s">
        <v>365</v>
      </c>
      <c r="F104" s="241" t="s">
        <v>458</v>
      </c>
    </row>
    <row r="105" spans="1:6" ht="18" customHeight="1">
      <c r="A105" s="2">
        <f t="shared" si="1"/>
        <v>102</v>
      </c>
      <c r="B105" s="243" t="s">
        <v>459</v>
      </c>
      <c r="C105" s="244" t="s">
        <v>460</v>
      </c>
      <c r="D105" s="22">
        <v>5351</v>
      </c>
      <c r="E105" s="85" t="s">
        <v>365</v>
      </c>
      <c r="F105" s="241" t="s">
        <v>458</v>
      </c>
    </row>
    <row r="106" spans="1:6" ht="18" customHeight="1">
      <c r="A106" s="2">
        <f t="shared" si="1"/>
        <v>103</v>
      </c>
      <c r="B106" s="238" t="s">
        <v>648</v>
      </c>
      <c r="C106" s="214" t="s">
        <v>649</v>
      </c>
      <c r="D106" s="37">
        <v>5352</v>
      </c>
      <c r="E106" s="85" t="s">
        <v>365</v>
      </c>
      <c r="F106" s="222" t="s">
        <v>716</v>
      </c>
    </row>
    <row r="107" spans="1:6" ht="18" customHeight="1">
      <c r="A107" s="2">
        <f t="shared" si="1"/>
        <v>104</v>
      </c>
      <c r="B107" s="238" t="s">
        <v>666</v>
      </c>
      <c r="C107" s="214" t="s">
        <v>667</v>
      </c>
      <c r="D107" s="22">
        <v>5353</v>
      </c>
      <c r="E107" s="85" t="s">
        <v>365</v>
      </c>
      <c r="F107" s="222" t="s">
        <v>716</v>
      </c>
    </row>
    <row r="108" spans="1:6" ht="18" customHeight="1">
      <c r="A108" s="2">
        <f t="shared" si="1"/>
        <v>105</v>
      </c>
      <c r="B108" s="238" t="s">
        <v>676</v>
      </c>
      <c r="C108" s="214" t="s">
        <v>677</v>
      </c>
      <c r="D108" s="37">
        <v>5354</v>
      </c>
      <c r="E108" s="85" t="s">
        <v>365</v>
      </c>
      <c r="F108" s="222" t="s">
        <v>716</v>
      </c>
    </row>
    <row r="109" spans="1:6" ht="18" customHeight="1">
      <c r="A109" s="2">
        <f t="shared" si="1"/>
        <v>106</v>
      </c>
      <c r="B109" s="196" t="s">
        <v>670</v>
      </c>
      <c r="C109" s="41" t="s">
        <v>723</v>
      </c>
      <c r="D109" s="22">
        <v>5635</v>
      </c>
      <c r="E109" s="85" t="s">
        <v>365</v>
      </c>
      <c r="F109" s="85" t="s">
        <v>672</v>
      </c>
    </row>
    <row r="110" spans="1:6" ht="18" customHeight="1">
      <c r="A110" s="2">
        <f t="shared" si="1"/>
        <v>107</v>
      </c>
      <c r="B110" s="238" t="s">
        <v>654</v>
      </c>
      <c r="C110" s="214" t="s">
        <v>655</v>
      </c>
      <c r="D110" s="37">
        <v>5356</v>
      </c>
      <c r="E110" s="85" t="s">
        <v>365</v>
      </c>
      <c r="F110" s="222" t="s">
        <v>672</v>
      </c>
    </row>
    <row r="111" spans="1:6" ht="18" customHeight="1">
      <c r="A111" s="2">
        <f t="shared" si="1"/>
        <v>108</v>
      </c>
      <c r="B111" s="217" t="s">
        <v>385</v>
      </c>
      <c r="C111" s="218" t="s">
        <v>386</v>
      </c>
      <c r="D111" s="22">
        <v>5357</v>
      </c>
      <c r="E111" s="85" t="s">
        <v>365</v>
      </c>
      <c r="F111" s="222" t="s">
        <v>366</v>
      </c>
    </row>
    <row r="112" spans="1:6" ht="18" customHeight="1">
      <c r="A112" s="2">
        <f t="shared" si="1"/>
        <v>109</v>
      </c>
      <c r="B112" s="217" t="s">
        <v>383</v>
      </c>
      <c r="C112" s="218" t="s">
        <v>384</v>
      </c>
      <c r="D112" s="37">
        <v>5358</v>
      </c>
      <c r="E112" s="85" t="s">
        <v>365</v>
      </c>
      <c r="F112" s="222" t="s">
        <v>366</v>
      </c>
    </row>
    <row r="113" spans="1:6" ht="18" customHeight="1">
      <c r="A113" s="2">
        <f t="shared" si="1"/>
        <v>110</v>
      </c>
      <c r="B113" s="217" t="s">
        <v>397</v>
      </c>
      <c r="C113" s="218" t="s">
        <v>398</v>
      </c>
      <c r="D113" s="22">
        <v>5359</v>
      </c>
      <c r="E113" s="85" t="s">
        <v>365</v>
      </c>
      <c r="F113" s="222" t="s">
        <v>366</v>
      </c>
    </row>
    <row r="114" spans="1:6" ht="18" customHeight="1">
      <c r="A114" s="2">
        <f t="shared" si="1"/>
        <v>111</v>
      </c>
      <c r="B114" s="217" t="s">
        <v>371</v>
      </c>
      <c r="C114" s="218" t="s">
        <v>372</v>
      </c>
      <c r="D114" s="37">
        <v>5360</v>
      </c>
      <c r="E114" s="85" t="s">
        <v>365</v>
      </c>
      <c r="F114" s="222" t="s">
        <v>366</v>
      </c>
    </row>
    <row r="115" spans="1:6" ht="18" customHeight="1">
      <c r="A115" s="2">
        <f t="shared" si="1"/>
        <v>112</v>
      </c>
      <c r="B115" s="217" t="s">
        <v>369</v>
      </c>
      <c r="C115" s="218" t="s">
        <v>717</v>
      </c>
      <c r="D115" s="22">
        <v>5361</v>
      </c>
      <c r="E115" s="85" t="s">
        <v>365</v>
      </c>
      <c r="F115" s="222" t="s">
        <v>366</v>
      </c>
    </row>
    <row r="116" spans="1:6" ht="18" customHeight="1">
      <c r="A116" s="2">
        <f t="shared" si="1"/>
        <v>113</v>
      </c>
      <c r="B116" s="217" t="s">
        <v>379</v>
      </c>
      <c r="C116" s="214" t="s">
        <v>380</v>
      </c>
      <c r="D116" s="37">
        <v>5362</v>
      </c>
      <c r="E116" s="85" t="s">
        <v>365</v>
      </c>
      <c r="F116" s="222" t="s">
        <v>366</v>
      </c>
    </row>
    <row r="117" spans="1:6" ht="18" customHeight="1">
      <c r="A117" s="2">
        <f t="shared" si="1"/>
        <v>114</v>
      </c>
      <c r="B117" s="217" t="s">
        <v>401</v>
      </c>
      <c r="C117" s="218" t="s">
        <v>402</v>
      </c>
      <c r="D117" s="22">
        <v>5363</v>
      </c>
      <c r="E117" s="85" t="s">
        <v>365</v>
      </c>
      <c r="F117" s="222" t="s">
        <v>366</v>
      </c>
    </row>
    <row r="118" spans="1:6" ht="18" customHeight="1">
      <c r="A118" s="2">
        <f t="shared" si="1"/>
        <v>115</v>
      </c>
      <c r="B118" s="217" t="s">
        <v>395</v>
      </c>
      <c r="C118" s="218" t="s">
        <v>718</v>
      </c>
      <c r="D118" s="37">
        <v>5364</v>
      </c>
      <c r="E118" s="85" t="s">
        <v>365</v>
      </c>
      <c r="F118" s="222" t="s">
        <v>366</v>
      </c>
    </row>
    <row r="119" spans="1:6" ht="18" customHeight="1">
      <c r="A119" s="2">
        <f t="shared" si="1"/>
        <v>116</v>
      </c>
      <c r="B119" s="217" t="s">
        <v>373</v>
      </c>
      <c r="C119" s="218" t="s">
        <v>374</v>
      </c>
      <c r="D119" s="22">
        <v>5365</v>
      </c>
      <c r="E119" s="85" t="s">
        <v>365</v>
      </c>
      <c r="F119" s="222" t="s">
        <v>366</v>
      </c>
    </row>
    <row r="120" spans="1:6" ht="18" customHeight="1">
      <c r="A120" s="2">
        <f t="shared" si="1"/>
        <v>117</v>
      </c>
      <c r="B120" s="217" t="s">
        <v>389</v>
      </c>
      <c r="C120" s="218" t="s">
        <v>390</v>
      </c>
      <c r="D120" s="37">
        <v>5366</v>
      </c>
      <c r="E120" s="85" t="s">
        <v>365</v>
      </c>
      <c r="F120" s="222" t="s">
        <v>366</v>
      </c>
    </row>
    <row r="121" spans="1:6" ht="18" customHeight="1">
      <c r="A121" s="2">
        <f t="shared" si="1"/>
        <v>118</v>
      </c>
      <c r="B121" s="217" t="s">
        <v>393</v>
      </c>
      <c r="C121" s="218" t="s">
        <v>394</v>
      </c>
      <c r="D121" s="22">
        <v>5367</v>
      </c>
      <c r="E121" s="85" t="s">
        <v>365</v>
      </c>
      <c r="F121" s="222" t="s">
        <v>366</v>
      </c>
    </row>
    <row r="122" spans="1:6" ht="18" customHeight="1">
      <c r="A122" s="2">
        <f t="shared" si="1"/>
        <v>119</v>
      </c>
      <c r="B122" s="217" t="s">
        <v>387</v>
      </c>
      <c r="C122" s="218" t="s">
        <v>388</v>
      </c>
      <c r="D122" s="37">
        <v>5368</v>
      </c>
      <c r="E122" s="85" t="s">
        <v>365</v>
      </c>
      <c r="F122" s="222" t="s">
        <v>366</v>
      </c>
    </row>
    <row r="123" spans="1:6" ht="18" customHeight="1">
      <c r="A123" s="2">
        <f t="shared" si="1"/>
        <v>120</v>
      </c>
      <c r="B123" s="217" t="s">
        <v>381</v>
      </c>
      <c r="C123" s="218" t="s">
        <v>382</v>
      </c>
      <c r="D123" s="22">
        <v>5369</v>
      </c>
      <c r="E123" s="85" t="s">
        <v>365</v>
      </c>
      <c r="F123" s="222" t="s">
        <v>366</v>
      </c>
    </row>
    <row r="124" spans="1:6" ht="18" customHeight="1">
      <c r="A124" s="2">
        <f t="shared" si="1"/>
        <v>121</v>
      </c>
      <c r="B124" s="196" t="s">
        <v>399</v>
      </c>
      <c r="C124" s="41" t="s">
        <v>724</v>
      </c>
      <c r="D124" s="85">
        <v>5636</v>
      </c>
      <c r="E124" s="85" t="s">
        <v>365</v>
      </c>
      <c r="F124" s="85" t="s">
        <v>366</v>
      </c>
    </row>
    <row r="125" spans="1:6" ht="18" customHeight="1">
      <c r="A125" s="2">
        <f t="shared" si="1"/>
        <v>122</v>
      </c>
      <c r="B125" s="217" t="s">
        <v>377</v>
      </c>
      <c r="C125" s="218" t="s">
        <v>378</v>
      </c>
      <c r="D125" s="22">
        <v>5371</v>
      </c>
      <c r="E125" s="85" t="s">
        <v>365</v>
      </c>
      <c r="F125" s="222" t="s">
        <v>366</v>
      </c>
    </row>
    <row r="126" spans="1:6" ht="18" customHeight="1">
      <c r="A126" s="2">
        <f t="shared" si="1"/>
        <v>123</v>
      </c>
      <c r="B126" s="217" t="s">
        <v>391</v>
      </c>
      <c r="C126" s="218" t="s">
        <v>392</v>
      </c>
      <c r="D126" s="37">
        <v>5372</v>
      </c>
      <c r="E126" s="85" t="s">
        <v>365</v>
      </c>
      <c r="F126" s="222" t="s">
        <v>366</v>
      </c>
    </row>
    <row r="127" spans="1:6" ht="18" customHeight="1">
      <c r="A127" s="2">
        <f t="shared" si="1"/>
        <v>124</v>
      </c>
      <c r="B127" s="249" t="s">
        <v>363</v>
      </c>
      <c r="C127" s="228" t="s">
        <v>364</v>
      </c>
      <c r="D127" s="22">
        <v>5373</v>
      </c>
      <c r="E127" s="85" t="s">
        <v>365</v>
      </c>
      <c r="F127" s="229" t="s">
        <v>366</v>
      </c>
    </row>
    <row r="128" spans="1:6" ht="18" customHeight="1">
      <c r="A128" s="2">
        <f t="shared" si="1"/>
        <v>125</v>
      </c>
      <c r="B128" s="217" t="s">
        <v>375</v>
      </c>
      <c r="C128" s="218" t="s">
        <v>376</v>
      </c>
      <c r="D128" s="37">
        <v>5374</v>
      </c>
      <c r="E128" s="85" t="s">
        <v>365</v>
      </c>
      <c r="F128" s="222" t="s">
        <v>366</v>
      </c>
    </row>
    <row r="129" spans="1:6" ht="18" customHeight="1">
      <c r="A129" s="2">
        <f t="shared" si="1"/>
        <v>126</v>
      </c>
      <c r="B129" s="217" t="s">
        <v>550</v>
      </c>
      <c r="C129" s="218" t="s">
        <v>551</v>
      </c>
      <c r="D129" s="22">
        <v>5375</v>
      </c>
      <c r="E129" s="85" t="s">
        <v>365</v>
      </c>
      <c r="F129" s="222" t="s">
        <v>719</v>
      </c>
    </row>
    <row r="130" spans="1:6" ht="18" customHeight="1">
      <c r="A130" s="2">
        <f t="shared" si="1"/>
        <v>127</v>
      </c>
      <c r="B130" s="233" t="s">
        <v>646</v>
      </c>
      <c r="C130" s="218" t="s">
        <v>647</v>
      </c>
      <c r="D130" s="37">
        <v>5376</v>
      </c>
      <c r="E130" s="85" t="s">
        <v>365</v>
      </c>
      <c r="F130" s="222" t="s">
        <v>719</v>
      </c>
    </row>
    <row r="131" spans="1:6" ht="18" customHeight="1">
      <c r="A131" s="2">
        <f t="shared" si="1"/>
        <v>128</v>
      </c>
      <c r="B131" s="233" t="s">
        <v>644</v>
      </c>
      <c r="C131" s="211" t="s">
        <v>645</v>
      </c>
      <c r="D131" s="22">
        <v>5377</v>
      </c>
      <c r="E131" s="85" t="s">
        <v>365</v>
      </c>
      <c r="F131" s="222" t="s">
        <v>719</v>
      </c>
    </row>
    <row r="132" spans="1:6" ht="18" customHeight="1">
      <c r="A132" s="2">
        <f t="shared" si="1"/>
        <v>129</v>
      </c>
      <c r="B132" s="230" t="s">
        <v>603</v>
      </c>
      <c r="C132" s="211" t="s">
        <v>604</v>
      </c>
      <c r="D132" s="37">
        <v>5378</v>
      </c>
      <c r="E132" s="85" t="s">
        <v>365</v>
      </c>
      <c r="F132" s="222" t="s">
        <v>719</v>
      </c>
    </row>
    <row r="133" spans="1:6" ht="18" customHeight="1">
      <c r="A133" s="2">
        <f t="shared" si="1"/>
        <v>130</v>
      </c>
      <c r="B133" s="210" t="s">
        <v>540</v>
      </c>
      <c r="C133" s="211" t="s">
        <v>541</v>
      </c>
      <c r="D133" s="22">
        <v>5379</v>
      </c>
      <c r="E133" s="85" t="s">
        <v>365</v>
      </c>
      <c r="F133" s="222" t="s">
        <v>719</v>
      </c>
    </row>
    <row r="134" spans="1:6" ht="18" customHeight="1">
      <c r="A134" s="2">
        <f t="shared" ref="A134:A149" si="2">A133+1</f>
        <v>131</v>
      </c>
      <c r="B134" s="223" t="s">
        <v>593</v>
      </c>
      <c r="C134" s="224" t="s">
        <v>594</v>
      </c>
      <c r="D134" s="37">
        <v>5380</v>
      </c>
      <c r="E134" s="85" t="s">
        <v>365</v>
      </c>
      <c r="F134" s="222" t="s">
        <v>719</v>
      </c>
    </row>
    <row r="135" spans="1:6" ht="18" customHeight="1">
      <c r="A135" s="2">
        <f t="shared" si="2"/>
        <v>132</v>
      </c>
      <c r="B135" s="233" t="s">
        <v>636</v>
      </c>
      <c r="C135" s="216" t="s">
        <v>637</v>
      </c>
      <c r="D135" s="22">
        <v>5381</v>
      </c>
      <c r="E135" s="85" t="s">
        <v>365</v>
      </c>
      <c r="F135" s="222" t="s">
        <v>719</v>
      </c>
    </row>
    <row r="136" spans="1:6" ht="18" customHeight="1">
      <c r="A136" s="2">
        <f t="shared" si="2"/>
        <v>133</v>
      </c>
      <c r="B136" s="223" t="s">
        <v>596</v>
      </c>
      <c r="C136" s="224" t="s">
        <v>597</v>
      </c>
      <c r="D136" s="37">
        <v>5382</v>
      </c>
      <c r="E136" s="85" t="s">
        <v>365</v>
      </c>
      <c r="F136" s="222" t="s">
        <v>719</v>
      </c>
    </row>
    <row r="137" spans="1:6" ht="18" customHeight="1">
      <c r="A137" s="2">
        <f t="shared" si="2"/>
        <v>134</v>
      </c>
      <c r="B137" s="230" t="s">
        <v>605</v>
      </c>
      <c r="C137" s="218" t="s">
        <v>606</v>
      </c>
      <c r="D137" s="22">
        <v>5383</v>
      </c>
      <c r="E137" s="85" t="s">
        <v>365</v>
      </c>
      <c r="F137" s="222" t="s">
        <v>719</v>
      </c>
    </row>
    <row r="138" spans="1:6" ht="18" customHeight="1">
      <c r="A138" s="2">
        <f t="shared" si="2"/>
        <v>135</v>
      </c>
      <c r="B138" s="230" t="s">
        <v>607</v>
      </c>
      <c r="C138" s="211" t="s">
        <v>608</v>
      </c>
      <c r="D138" s="37">
        <v>5384</v>
      </c>
      <c r="E138" s="85" t="s">
        <v>365</v>
      </c>
      <c r="F138" s="222" t="s">
        <v>719</v>
      </c>
    </row>
    <row r="139" spans="1:6" ht="18" customHeight="1">
      <c r="A139" s="2">
        <f t="shared" si="2"/>
        <v>136</v>
      </c>
      <c r="B139" s="217" t="s">
        <v>169</v>
      </c>
      <c r="C139" s="231" t="s">
        <v>720</v>
      </c>
      <c r="D139" s="22">
        <v>5385</v>
      </c>
      <c r="E139" s="85" t="s">
        <v>365</v>
      </c>
      <c r="F139" s="222" t="s">
        <v>719</v>
      </c>
    </row>
    <row r="140" spans="1:6" ht="18" customHeight="1">
      <c r="A140" s="2">
        <f t="shared" si="2"/>
        <v>137</v>
      </c>
      <c r="B140" s="210" t="s">
        <v>133</v>
      </c>
      <c r="C140" s="211" t="s">
        <v>547</v>
      </c>
      <c r="D140" s="37">
        <v>5386</v>
      </c>
      <c r="E140" s="85" t="s">
        <v>365</v>
      </c>
      <c r="F140" s="222" t="s">
        <v>719</v>
      </c>
    </row>
    <row r="141" spans="1:6" ht="18" customHeight="1">
      <c r="A141" s="2">
        <f t="shared" si="2"/>
        <v>138</v>
      </c>
      <c r="B141" s="210" t="s">
        <v>573</v>
      </c>
      <c r="C141" s="211" t="s">
        <v>574</v>
      </c>
      <c r="D141" s="22">
        <v>5387</v>
      </c>
      <c r="E141" s="85" t="s">
        <v>365</v>
      </c>
      <c r="F141" s="222" t="s">
        <v>719</v>
      </c>
    </row>
    <row r="142" spans="1:6" ht="18" customHeight="1">
      <c r="A142" s="2">
        <f t="shared" si="2"/>
        <v>139</v>
      </c>
      <c r="B142" s="210" t="s">
        <v>585</v>
      </c>
      <c r="C142" s="214" t="s">
        <v>595</v>
      </c>
      <c r="D142" s="37">
        <v>5388</v>
      </c>
      <c r="E142" s="85" t="s">
        <v>365</v>
      </c>
      <c r="F142" s="222" t="s">
        <v>719</v>
      </c>
    </row>
    <row r="143" spans="1:6" ht="18" customHeight="1">
      <c r="A143" s="2">
        <f t="shared" si="2"/>
        <v>140</v>
      </c>
      <c r="B143" s="210" t="s">
        <v>571</v>
      </c>
      <c r="C143" s="211" t="s">
        <v>572</v>
      </c>
      <c r="D143" s="22">
        <v>5389</v>
      </c>
      <c r="E143" s="85" t="s">
        <v>365</v>
      </c>
      <c r="F143" s="222" t="s">
        <v>719</v>
      </c>
    </row>
    <row r="144" spans="1:6" ht="18" customHeight="1">
      <c r="A144" s="2">
        <f t="shared" si="2"/>
        <v>141</v>
      </c>
      <c r="B144" s="233" t="s">
        <v>634</v>
      </c>
      <c r="C144" s="211" t="s">
        <v>635</v>
      </c>
      <c r="D144" s="37">
        <v>5390</v>
      </c>
      <c r="E144" s="85" t="s">
        <v>365</v>
      </c>
      <c r="F144" s="222" t="s">
        <v>719</v>
      </c>
    </row>
    <row r="145" spans="1:6" ht="18" customHeight="1">
      <c r="A145" s="2">
        <f t="shared" si="2"/>
        <v>142</v>
      </c>
      <c r="B145" s="8" t="s">
        <v>600</v>
      </c>
      <c r="C145" s="41" t="s">
        <v>725</v>
      </c>
      <c r="D145" s="85">
        <v>5687</v>
      </c>
      <c r="E145" s="85" t="s">
        <v>365</v>
      </c>
      <c r="F145" s="85" t="s">
        <v>719</v>
      </c>
    </row>
    <row r="146" spans="1:6" ht="18" customHeight="1">
      <c r="A146" s="2">
        <f t="shared" si="2"/>
        <v>143</v>
      </c>
      <c r="B146" s="238" t="s">
        <v>673</v>
      </c>
      <c r="C146" s="214" t="s">
        <v>674</v>
      </c>
      <c r="D146" s="37">
        <v>5392</v>
      </c>
      <c r="E146" s="85" t="s">
        <v>365</v>
      </c>
      <c r="F146" s="213" t="s">
        <v>721</v>
      </c>
    </row>
    <row r="147" spans="1:6" ht="18" customHeight="1">
      <c r="A147" s="2">
        <f t="shared" si="2"/>
        <v>144</v>
      </c>
      <c r="B147" s="238" t="s">
        <v>668</v>
      </c>
      <c r="C147" s="214" t="s">
        <v>669</v>
      </c>
      <c r="D147" s="22">
        <v>5393</v>
      </c>
      <c r="E147" s="85" t="s">
        <v>365</v>
      </c>
      <c r="F147" s="222" t="s">
        <v>722</v>
      </c>
    </row>
    <row r="148" spans="1:6" ht="18" customHeight="1">
      <c r="A148" s="2">
        <f t="shared" si="2"/>
        <v>145</v>
      </c>
      <c r="B148" s="238" t="s">
        <v>657</v>
      </c>
      <c r="C148" s="214" t="s">
        <v>658</v>
      </c>
      <c r="D148" s="37">
        <v>5394</v>
      </c>
      <c r="E148" s="85" t="s">
        <v>365</v>
      </c>
      <c r="F148" s="222" t="s">
        <v>722</v>
      </c>
    </row>
    <row r="149" spans="1:6" ht="18" customHeight="1">
      <c r="A149" s="2">
        <f t="shared" si="2"/>
        <v>146</v>
      </c>
      <c r="B149" s="250" t="s">
        <v>565</v>
      </c>
      <c r="C149" s="251" t="s">
        <v>726</v>
      </c>
      <c r="D149" s="85">
        <v>10064</v>
      </c>
      <c r="E149" s="85" t="s">
        <v>365</v>
      </c>
      <c r="F149" s="85" t="s">
        <v>537</v>
      </c>
    </row>
    <row r="150" spans="1:6" ht="18" customHeight="1">
      <c r="A150" s="2"/>
      <c r="B150" s="194"/>
      <c r="C150" s="195"/>
      <c r="D150" s="22"/>
      <c r="E150" s="175"/>
      <c r="F150" s="185"/>
    </row>
    <row r="151" spans="1:6" ht="18" customHeight="1">
      <c r="A151" s="2"/>
      <c r="B151" s="194"/>
      <c r="C151" s="195"/>
      <c r="D151" s="85"/>
      <c r="E151" s="175"/>
      <c r="F151" s="185"/>
    </row>
    <row r="152" spans="1:6" ht="18" customHeight="1">
      <c r="A152" s="2"/>
      <c r="B152" s="196"/>
      <c r="C152" s="197"/>
      <c r="D152" s="198"/>
      <c r="E152" s="199"/>
      <c r="F152" s="198"/>
    </row>
    <row r="153" spans="1:6" ht="18" customHeight="1">
      <c r="A153" s="2"/>
      <c r="B153" s="8"/>
      <c r="C153" s="41"/>
      <c r="D153" s="22"/>
      <c r="E153" s="85"/>
      <c r="F153" s="85"/>
    </row>
    <row r="154" spans="1:6" ht="18" customHeight="1">
      <c r="A154" s="2"/>
      <c r="B154" s="200"/>
      <c r="C154" s="201"/>
      <c r="D154" s="37"/>
      <c r="E154" s="85"/>
      <c r="F154" s="202"/>
    </row>
  </sheetData>
  <conditionalFormatting sqref="C150:C151">
    <cfRule type="duplicateValues" dxfId="353" priority="119"/>
  </conditionalFormatting>
  <conditionalFormatting sqref="C154">
    <cfRule type="duplicateValues" dxfId="352" priority="118"/>
  </conditionalFormatting>
  <conditionalFormatting sqref="C153">
    <cfRule type="duplicateValues" dxfId="351" priority="117"/>
  </conditionalFormatting>
  <conditionalFormatting sqref="B51">
    <cfRule type="duplicateValues" dxfId="350" priority="111"/>
  </conditionalFormatting>
  <conditionalFormatting sqref="B51">
    <cfRule type="duplicateValues" dxfId="349" priority="112"/>
  </conditionalFormatting>
  <conditionalFormatting sqref="B51">
    <cfRule type="duplicateValues" dxfId="348" priority="113"/>
    <cfRule type="duplicateValues" dxfId="347" priority="114"/>
    <cfRule type="duplicateValues" dxfId="346" priority="115"/>
  </conditionalFormatting>
  <conditionalFormatting sqref="B51">
    <cfRule type="duplicateValues" dxfId="345" priority="116"/>
  </conditionalFormatting>
  <conditionalFormatting sqref="B53">
    <cfRule type="duplicateValues" dxfId="344" priority="110"/>
  </conditionalFormatting>
  <conditionalFormatting sqref="B57">
    <cfRule type="duplicateValues" dxfId="343" priority="104"/>
  </conditionalFormatting>
  <conditionalFormatting sqref="B57">
    <cfRule type="duplicateValues" dxfId="342" priority="105"/>
  </conditionalFormatting>
  <conditionalFormatting sqref="B57">
    <cfRule type="duplicateValues" dxfId="341" priority="106"/>
    <cfRule type="duplicateValues" dxfId="340" priority="107"/>
    <cfRule type="duplicateValues" dxfId="339" priority="108"/>
  </conditionalFormatting>
  <conditionalFormatting sqref="B57">
    <cfRule type="duplicateValues" dxfId="338" priority="109"/>
  </conditionalFormatting>
  <conditionalFormatting sqref="B58">
    <cfRule type="duplicateValues" dxfId="337" priority="101"/>
    <cfRule type="duplicateValues" dxfId="336" priority="102"/>
    <cfRule type="duplicateValues" dxfId="335" priority="103"/>
  </conditionalFormatting>
  <conditionalFormatting sqref="B58">
    <cfRule type="duplicateValues" dxfId="334" priority="100"/>
  </conditionalFormatting>
  <conditionalFormatting sqref="B58">
    <cfRule type="duplicateValues" dxfId="333" priority="99"/>
  </conditionalFormatting>
  <conditionalFormatting sqref="B58">
    <cfRule type="duplicateValues" dxfId="332" priority="98"/>
  </conditionalFormatting>
  <conditionalFormatting sqref="B59">
    <cfRule type="duplicateValues" dxfId="331" priority="95"/>
    <cfRule type="duplicateValues" dxfId="330" priority="96"/>
    <cfRule type="duplicateValues" dxfId="329" priority="97"/>
  </conditionalFormatting>
  <conditionalFormatting sqref="B59">
    <cfRule type="duplicateValues" dxfId="328" priority="94"/>
  </conditionalFormatting>
  <conditionalFormatting sqref="B59">
    <cfRule type="duplicateValues" dxfId="327" priority="93"/>
  </conditionalFormatting>
  <conditionalFormatting sqref="B62">
    <cfRule type="duplicateValues" dxfId="326" priority="88"/>
    <cfRule type="duplicateValues" dxfId="325" priority="89"/>
    <cfRule type="duplicateValues" dxfId="324" priority="90"/>
  </conditionalFormatting>
  <conditionalFormatting sqref="B62">
    <cfRule type="duplicateValues" dxfId="323" priority="87"/>
  </conditionalFormatting>
  <conditionalFormatting sqref="B62">
    <cfRule type="duplicateValues" dxfId="322" priority="91"/>
  </conditionalFormatting>
  <conditionalFormatting sqref="B62">
    <cfRule type="duplicateValues" dxfId="321" priority="92"/>
  </conditionalFormatting>
  <conditionalFormatting sqref="B63">
    <cfRule type="duplicateValues" dxfId="320" priority="81"/>
  </conditionalFormatting>
  <conditionalFormatting sqref="B63">
    <cfRule type="duplicateValues" dxfId="319" priority="82"/>
  </conditionalFormatting>
  <conditionalFormatting sqref="B63">
    <cfRule type="duplicateValues" dxfId="318" priority="83"/>
    <cfRule type="duplicateValues" dxfId="317" priority="84"/>
    <cfRule type="duplicateValues" dxfId="316" priority="85"/>
  </conditionalFormatting>
  <conditionalFormatting sqref="B63">
    <cfRule type="duplicateValues" dxfId="315" priority="86"/>
  </conditionalFormatting>
  <conditionalFormatting sqref="B64">
    <cfRule type="duplicateValues" dxfId="314" priority="75"/>
  </conditionalFormatting>
  <conditionalFormatting sqref="B64">
    <cfRule type="duplicateValues" dxfId="313" priority="76"/>
  </conditionalFormatting>
  <conditionalFormatting sqref="B64">
    <cfRule type="duplicateValues" dxfId="312" priority="77"/>
    <cfRule type="duplicateValues" dxfId="311" priority="78"/>
    <cfRule type="duplicateValues" dxfId="310" priority="79"/>
  </conditionalFormatting>
  <conditionalFormatting sqref="B64">
    <cfRule type="duplicateValues" dxfId="309" priority="80"/>
  </conditionalFormatting>
  <conditionalFormatting sqref="B65">
    <cfRule type="duplicateValues" dxfId="308" priority="69"/>
  </conditionalFormatting>
  <conditionalFormatting sqref="B65">
    <cfRule type="duplicateValues" dxfId="307" priority="70"/>
    <cfRule type="duplicateValues" dxfId="306" priority="71"/>
    <cfRule type="duplicateValues" dxfId="305" priority="72"/>
  </conditionalFormatting>
  <conditionalFormatting sqref="B65">
    <cfRule type="duplicateValues" dxfId="304" priority="73"/>
  </conditionalFormatting>
  <conditionalFormatting sqref="B65">
    <cfRule type="duplicateValues" dxfId="303" priority="74"/>
  </conditionalFormatting>
  <conditionalFormatting sqref="B67">
    <cfRule type="duplicateValues" dxfId="302" priority="68"/>
  </conditionalFormatting>
  <conditionalFormatting sqref="B51:B67">
    <cfRule type="duplicateValues" dxfId="301" priority="67"/>
  </conditionalFormatting>
  <conditionalFormatting sqref="B68:B82">
    <cfRule type="duplicateValues" dxfId="300" priority="66"/>
  </conditionalFormatting>
  <conditionalFormatting sqref="B120">
    <cfRule type="duplicateValues" dxfId="299" priority="63"/>
    <cfRule type="duplicateValues" dxfId="298" priority="64"/>
    <cfRule type="duplicateValues" dxfId="297" priority="65"/>
  </conditionalFormatting>
  <conditionalFormatting sqref="B120">
    <cfRule type="duplicateValues" dxfId="296" priority="62"/>
  </conditionalFormatting>
  <conditionalFormatting sqref="B120">
    <cfRule type="duplicateValues" dxfId="295" priority="61"/>
  </conditionalFormatting>
  <conditionalFormatting sqref="B120">
    <cfRule type="duplicateValues" dxfId="294" priority="60"/>
  </conditionalFormatting>
  <conditionalFormatting sqref="B4:B13">
    <cfRule type="duplicateValues" dxfId="293" priority="59"/>
  </conditionalFormatting>
  <conditionalFormatting sqref="B4:B13 B32:B108 B110:B120">
    <cfRule type="duplicateValues" dxfId="292" priority="58"/>
  </conditionalFormatting>
  <conditionalFormatting sqref="B132:B144">
    <cfRule type="duplicateValues" dxfId="291" priority="48"/>
  </conditionalFormatting>
  <conditionalFormatting sqref="B132:B143">
    <cfRule type="duplicateValues" dxfId="290" priority="49"/>
  </conditionalFormatting>
  <conditionalFormatting sqref="B144">
    <cfRule type="duplicateValues" dxfId="289" priority="50"/>
    <cfRule type="duplicateValues" dxfId="288" priority="51"/>
    <cfRule type="duplicateValues" dxfId="287" priority="52"/>
  </conditionalFormatting>
  <conditionalFormatting sqref="B144">
    <cfRule type="duplicateValues" dxfId="286" priority="53"/>
  </conditionalFormatting>
  <conditionalFormatting sqref="B132:B143">
    <cfRule type="duplicateValues" dxfId="285" priority="54"/>
    <cfRule type="duplicateValues" dxfId="284" priority="55"/>
    <cfRule type="duplicateValues" dxfId="283" priority="56"/>
  </conditionalFormatting>
  <conditionalFormatting sqref="B132:B144">
    <cfRule type="duplicateValues" dxfId="282" priority="57"/>
  </conditionalFormatting>
  <conditionalFormatting sqref="B146:B147">
    <cfRule type="duplicateValues" dxfId="281" priority="45"/>
    <cfRule type="duplicateValues" dxfId="280" priority="46"/>
    <cfRule type="duplicateValues" dxfId="279" priority="47"/>
  </conditionalFormatting>
  <conditionalFormatting sqref="B146:B147">
    <cfRule type="duplicateValues" dxfId="278" priority="44"/>
  </conditionalFormatting>
  <conditionalFormatting sqref="B146:B147">
    <cfRule type="duplicateValues" dxfId="277" priority="43"/>
  </conditionalFormatting>
  <conditionalFormatting sqref="B146:B147">
    <cfRule type="duplicateValues" dxfId="276" priority="42"/>
  </conditionalFormatting>
  <conditionalFormatting sqref="B148">
    <cfRule type="duplicateValues" dxfId="275" priority="39"/>
    <cfRule type="duplicateValues" dxfId="274" priority="40"/>
    <cfRule type="duplicateValues" dxfId="273" priority="41"/>
  </conditionalFormatting>
  <conditionalFormatting sqref="B148">
    <cfRule type="duplicateValues" dxfId="272" priority="38"/>
  </conditionalFormatting>
  <conditionalFormatting sqref="B148">
    <cfRule type="duplicateValues" dxfId="271" priority="37"/>
  </conditionalFormatting>
  <conditionalFormatting sqref="B148">
    <cfRule type="duplicateValues" dxfId="270" priority="36"/>
  </conditionalFormatting>
  <conditionalFormatting sqref="B129:B144 B4:B13 B32:B108 B110:B123 B125:B127 B146:B148">
    <cfRule type="duplicateValues" dxfId="269" priority="35"/>
  </conditionalFormatting>
  <conditionalFormatting sqref="B4:B13 B129:B144 B32:B108 B110:B123 B125:B127 B146:B148">
    <cfRule type="duplicateValues" dxfId="268" priority="34"/>
  </conditionalFormatting>
  <conditionalFormatting sqref="B128">
    <cfRule type="duplicateValues" dxfId="267" priority="33"/>
  </conditionalFormatting>
  <conditionalFormatting sqref="B128">
    <cfRule type="duplicateValues" dxfId="266" priority="32"/>
  </conditionalFormatting>
  <conditionalFormatting sqref="B25">
    <cfRule type="duplicateValues" dxfId="265" priority="28"/>
  </conditionalFormatting>
  <conditionalFormatting sqref="B26">
    <cfRule type="duplicateValues" dxfId="264" priority="27"/>
  </conditionalFormatting>
  <conditionalFormatting sqref="B27">
    <cfRule type="duplicateValues" dxfId="263" priority="26"/>
  </conditionalFormatting>
  <conditionalFormatting sqref="B28">
    <cfRule type="duplicateValues" dxfId="262" priority="25"/>
  </conditionalFormatting>
  <conditionalFormatting sqref="B30">
    <cfRule type="duplicateValues" dxfId="261" priority="24"/>
  </conditionalFormatting>
  <conditionalFormatting sqref="B29">
    <cfRule type="duplicateValues" dxfId="260" priority="23"/>
  </conditionalFormatting>
  <conditionalFormatting sqref="B31">
    <cfRule type="duplicateValues" dxfId="259" priority="22"/>
  </conditionalFormatting>
  <conditionalFormatting sqref="B14 B16:B31">
    <cfRule type="duplicateValues" dxfId="258" priority="29"/>
  </conditionalFormatting>
  <conditionalFormatting sqref="B14 B16:B31">
    <cfRule type="duplicateValues" dxfId="257" priority="30"/>
  </conditionalFormatting>
  <conditionalFormatting sqref="B14 B16:B31">
    <cfRule type="duplicateValues" dxfId="256" priority="31"/>
  </conditionalFormatting>
  <conditionalFormatting sqref="B15">
    <cfRule type="duplicateValues" dxfId="255" priority="19"/>
  </conditionalFormatting>
  <conditionalFormatting sqref="B15">
    <cfRule type="duplicateValues" dxfId="254" priority="20"/>
  </conditionalFormatting>
  <conditionalFormatting sqref="B15">
    <cfRule type="duplicateValues" dxfId="253" priority="21"/>
  </conditionalFormatting>
  <conditionalFormatting sqref="C53">
    <cfRule type="duplicateValues" dxfId="252" priority="18"/>
  </conditionalFormatting>
  <conditionalFormatting sqref="C67">
    <cfRule type="duplicateValues" dxfId="251" priority="17"/>
  </conditionalFormatting>
  <conditionalFormatting sqref="C4:C13">
    <cfRule type="duplicateValues" dxfId="250" priority="16"/>
  </conditionalFormatting>
  <conditionalFormatting sqref="C128">
    <cfRule type="duplicateValues" dxfId="249" priority="15"/>
  </conditionalFormatting>
  <conditionalFormatting sqref="C128">
    <cfRule type="duplicateValues" dxfId="248" priority="14"/>
  </conditionalFormatting>
  <conditionalFormatting sqref="C25">
    <cfRule type="duplicateValues" dxfId="247" priority="13"/>
  </conditionalFormatting>
  <conditionalFormatting sqref="C26">
    <cfRule type="duplicateValues" dxfId="246" priority="12"/>
  </conditionalFormatting>
  <conditionalFormatting sqref="C27">
    <cfRule type="duplicateValues" dxfId="245" priority="11"/>
  </conditionalFormatting>
  <conditionalFormatting sqref="C28">
    <cfRule type="duplicateValues" dxfId="244" priority="10"/>
  </conditionalFormatting>
  <conditionalFormatting sqref="C30">
    <cfRule type="duplicateValues" dxfId="243" priority="9"/>
  </conditionalFormatting>
  <conditionalFormatting sqref="C29">
    <cfRule type="duplicateValues" dxfId="242" priority="8"/>
  </conditionalFormatting>
  <conditionalFormatting sqref="C31">
    <cfRule type="duplicateValues" dxfId="241" priority="7"/>
  </conditionalFormatting>
  <conditionalFormatting sqref="F12:F13">
    <cfRule type="duplicateValues" dxfId="240" priority="6"/>
  </conditionalFormatting>
  <conditionalFormatting sqref="F128">
    <cfRule type="duplicateValues" dxfId="239" priority="5"/>
  </conditionalFormatting>
  <conditionalFormatting sqref="F128">
    <cfRule type="duplicateValues" dxfId="238" priority="4"/>
  </conditionalFormatting>
  <conditionalFormatting sqref="C109">
    <cfRule type="duplicateValues" dxfId="237" priority="3"/>
  </conditionalFormatting>
  <conditionalFormatting sqref="C124">
    <cfRule type="duplicateValues" dxfId="236" priority="2"/>
  </conditionalFormatting>
  <conditionalFormatting sqref="C145">
    <cfRule type="duplicateValues" dxfId="235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F156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52" t="s">
        <v>657</v>
      </c>
      <c r="C4" s="253" t="s">
        <v>658</v>
      </c>
      <c r="D4" s="85">
        <v>9228</v>
      </c>
      <c r="E4" s="212" t="s">
        <v>365</v>
      </c>
      <c r="F4" s="222" t="s">
        <v>722</v>
      </c>
    </row>
    <row r="5" spans="1:8" ht="18" customHeight="1">
      <c r="A5" s="2">
        <f>A4+1</f>
        <v>2</v>
      </c>
      <c r="B5" s="238" t="s">
        <v>668</v>
      </c>
      <c r="C5" s="213" t="s">
        <v>669</v>
      </c>
      <c r="D5" s="85">
        <v>9229</v>
      </c>
      <c r="E5" s="85" t="s">
        <v>365</v>
      </c>
      <c r="F5" s="222" t="s">
        <v>722</v>
      </c>
    </row>
    <row r="6" spans="1:8" ht="18" customHeight="1">
      <c r="A6" s="2">
        <f t="shared" ref="A6:A68" si="0">A5+1</f>
        <v>3</v>
      </c>
      <c r="B6" s="238" t="s">
        <v>648</v>
      </c>
      <c r="C6" s="213" t="s">
        <v>649</v>
      </c>
      <c r="D6" s="85">
        <v>9230</v>
      </c>
      <c r="E6" s="85" t="s">
        <v>365</v>
      </c>
      <c r="F6" s="222" t="s">
        <v>716</v>
      </c>
    </row>
    <row r="7" spans="1:8" ht="18" customHeight="1">
      <c r="A7" s="2">
        <f t="shared" si="0"/>
        <v>4</v>
      </c>
      <c r="B7" s="238" t="s">
        <v>676</v>
      </c>
      <c r="C7" s="213" t="s">
        <v>677</v>
      </c>
      <c r="D7" s="85">
        <v>9231</v>
      </c>
      <c r="E7" s="85" t="s">
        <v>365</v>
      </c>
      <c r="F7" s="222" t="s">
        <v>716</v>
      </c>
    </row>
    <row r="8" spans="1:8" ht="18" customHeight="1">
      <c r="A8" s="2">
        <f t="shared" si="0"/>
        <v>5</v>
      </c>
      <c r="B8" s="238" t="s">
        <v>666</v>
      </c>
      <c r="C8" s="213" t="s">
        <v>667</v>
      </c>
      <c r="D8" s="85">
        <v>9232</v>
      </c>
      <c r="E8" s="85" t="s">
        <v>365</v>
      </c>
      <c r="F8" s="222" t="s">
        <v>716</v>
      </c>
    </row>
    <row r="9" spans="1:8" ht="18" customHeight="1">
      <c r="A9" s="2">
        <f t="shared" si="0"/>
        <v>6</v>
      </c>
      <c r="B9" s="238" t="s">
        <v>651</v>
      </c>
      <c r="C9" s="213" t="s">
        <v>652</v>
      </c>
      <c r="D9" s="85">
        <v>9233</v>
      </c>
      <c r="E9" s="85" t="s">
        <v>365</v>
      </c>
      <c r="F9" s="222" t="s">
        <v>714</v>
      </c>
    </row>
    <row r="10" spans="1:8" ht="18" customHeight="1">
      <c r="A10" s="2">
        <f t="shared" si="0"/>
        <v>7</v>
      </c>
      <c r="B10" s="238" t="s">
        <v>654</v>
      </c>
      <c r="C10" s="213" t="s">
        <v>655</v>
      </c>
      <c r="D10" s="85">
        <v>9234</v>
      </c>
      <c r="E10" s="85" t="s">
        <v>365</v>
      </c>
      <c r="F10" s="222" t="s">
        <v>672</v>
      </c>
    </row>
    <row r="11" spans="1:8" ht="18" customHeight="1">
      <c r="A11" s="2">
        <f t="shared" si="0"/>
        <v>8</v>
      </c>
      <c r="B11" s="238" t="s">
        <v>660</v>
      </c>
      <c r="C11" s="213" t="s">
        <v>661</v>
      </c>
      <c r="D11" s="85">
        <v>9236</v>
      </c>
      <c r="E11" s="85" t="s">
        <v>365</v>
      </c>
      <c r="F11" s="213" t="s">
        <v>715</v>
      </c>
    </row>
    <row r="12" spans="1:8" ht="18" customHeight="1">
      <c r="A12" s="2">
        <f t="shared" si="0"/>
        <v>9</v>
      </c>
      <c r="B12" s="238" t="s">
        <v>673</v>
      </c>
      <c r="C12" s="213" t="s">
        <v>674</v>
      </c>
      <c r="D12" s="85">
        <v>9237</v>
      </c>
      <c r="E12" s="85" t="s">
        <v>365</v>
      </c>
      <c r="F12" s="213" t="s">
        <v>721</v>
      </c>
    </row>
    <row r="13" spans="1:8" ht="18" customHeight="1">
      <c r="A13" s="2">
        <f t="shared" si="0"/>
        <v>10</v>
      </c>
      <c r="B13" s="210" t="s">
        <v>532</v>
      </c>
      <c r="C13" s="255" t="s">
        <v>709</v>
      </c>
      <c r="D13" s="85">
        <v>9238</v>
      </c>
      <c r="E13" s="85" t="s">
        <v>365</v>
      </c>
      <c r="F13" s="222" t="s">
        <v>537</v>
      </c>
    </row>
    <row r="14" spans="1:8" ht="18" customHeight="1">
      <c r="A14" s="2">
        <f t="shared" si="0"/>
        <v>11</v>
      </c>
      <c r="B14" s="217" t="s">
        <v>411</v>
      </c>
      <c r="C14" s="255" t="s">
        <v>412</v>
      </c>
      <c r="D14" s="85">
        <v>9239</v>
      </c>
      <c r="E14" s="85" t="s">
        <v>365</v>
      </c>
      <c r="F14" s="222" t="s">
        <v>537</v>
      </c>
    </row>
    <row r="15" spans="1:8" ht="18" customHeight="1">
      <c r="A15" s="2">
        <f t="shared" si="0"/>
        <v>12</v>
      </c>
      <c r="B15" s="217" t="s">
        <v>535</v>
      </c>
      <c r="C15" s="255" t="s">
        <v>536</v>
      </c>
      <c r="D15" s="85">
        <v>9240</v>
      </c>
      <c r="E15" s="85" t="s">
        <v>365</v>
      </c>
      <c r="F15" s="222" t="s">
        <v>537</v>
      </c>
    </row>
    <row r="16" spans="1:8" ht="18" customHeight="1">
      <c r="A16" s="2">
        <f t="shared" si="0"/>
        <v>13</v>
      </c>
      <c r="B16" s="210" t="s">
        <v>543</v>
      </c>
      <c r="C16" s="256" t="s">
        <v>544</v>
      </c>
      <c r="D16" s="85">
        <v>9241</v>
      </c>
      <c r="E16" s="85" t="s">
        <v>365</v>
      </c>
      <c r="F16" s="222" t="s">
        <v>537</v>
      </c>
    </row>
    <row r="17" spans="1:6" ht="18" customHeight="1">
      <c r="A17" s="2">
        <f t="shared" si="0"/>
        <v>14</v>
      </c>
      <c r="B17" s="217" t="s">
        <v>545</v>
      </c>
      <c r="C17" s="255" t="s">
        <v>546</v>
      </c>
      <c r="D17" s="85">
        <v>9242</v>
      </c>
      <c r="E17" s="85" t="s">
        <v>365</v>
      </c>
      <c r="F17" s="222" t="s">
        <v>537</v>
      </c>
    </row>
    <row r="18" spans="1:6" ht="18" customHeight="1">
      <c r="A18" s="2">
        <f t="shared" si="0"/>
        <v>15</v>
      </c>
      <c r="B18" s="217" t="s">
        <v>548</v>
      </c>
      <c r="C18" s="255" t="s">
        <v>549</v>
      </c>
      <c r="D18" s="85">
        <v>9243</v>
      </c>
      <c r="E18" s="85" t="s">
        <v>365</v>
      </c>
      <c r="F18" s="222" t="s">
        <v>537</v>
      </c>
    </row>
    <row r="19" spans="1:6" ht="18" customHeight="1">
      <c r="A19" s="2">
        <f t="shared" si="0"/>
        <v>16</v>
      </c>
      <c r="B19" s="210" t="s">
        <v>348</v>
      </c>
      <c r="C19" s="256" t="s">
        <v>552</v>
      </c>
      <c r="D19" s="85">
        <v>9244</v>
      </c>
      <c r="E19" s="85" t="s">
        <v>365</v>
      </c>
      <c r="F19" s="222" t="s">
        <v>537</v>
      </c>
    </row>
    <row r="20" spans="1:6" ht="18" customHeight="1">
      <c r="A20" s="2">
        <f t="shared" si="0"/>
        <v>17</v>
      </c>
      <c r="B20" s="210" t="s">
        <v>555</v>
      </c>
      <c r="C20" s="256" t="s">
        <v>556</v>
      </c>
      <c r="D20" s="85">
        <v>9245</v>
      </c>
      <c r="E20" s="85" t="s">
        <v>365</v>
      </c>
      <c r="F20" s="222" t="s">
        <v>537</v>
      </c>
    </row>
    <row r="21" spans="1:6" ht="18" customHeight="1">
      <c r="A21" s="2">
        <f t="shared" si="0"/>
        <v>18</v>
      </c>
      <c r="B21" s="210" t="s">
        <v>557</v>
      </c>
      <c r="C21" s="256" t="s">
        <v>558</v>
      </c>
      <c r="D21" s="85">
        <v>9246</v>
      </c>
      <c r="E21" s="85" t="s">
        <v>365</v>
      </c>
      <c r="F21" s="222" t="s">
        <v>537</v>
      </c>
    </row>
    <row r="22" spans="1:6" ht="18" customHeight="1">
      <c r="A22" s="2">
        <f t="shared" si="0"/>
        <v>19</v>
      </c>
      <c r="B22" s="210" t="s">
        <v>561</v>
      </c>
      <c r="C22" s="256" t="s">
        <v>562</v>
      </c>
      <c r="D22" s="85">
        <v>9247</v>
      </c>
      <c r="E22" s="85" t="s">
        <v>365</v>
      </c>
      <c r="F22" s="222" t="s">
        <v>537</v>
      </c>
    </row>
    <row r="23" spans="1:6" ht="18" customHeight="1">
      <c r="A23" s="2">
        <f t="shared" si="0"/>
        <v>20</v>
      </c>
      <c r="B23" s="210" t="s">
        <v>575</v>
      </c>
      <c r="C23" s="213" t="s">
        <v>576</v>
      </c>
      <c r="D23" s="85">
        <v>9248</v>
      </c>
      <c r="E23" s="85" t="s">
        <v>365</v>
      </c>
      <c r="F23" s="222" t="s">
        <v>537</v>
      </c>
    </row>
    <row r="24" spans="1:6" ht="18" customHeight="1">
      <c r="A24" s="2">
        <f t="shared" si="0"/>
        <v>21</v>
      </c>
      <c r="B24" s="223" t="s">
        <v>577</v>
      </c>
      <c r="C24" s="257" t="s">
        <v>578</v>
      </c>
      <c r="D24" s="85">
        <v>9249</v>
      </c>
      <c r="E24" s="85" t="s">
        <v>365</v>
      </c>
      <c r="F24" s="222" t="s">
        <v>537</v>
      </c>
    </row>
    <row r="25" spans="1:6" ht="18" customHeight="1">
      <c r="A25" s="2">
        <f t="shared" si="0"/>
        <v>22</v>
      </c>
      <c r="B25" s="223" t="s">
        <v>579</v>
      </c>
      <c r="C25" s="257" t="s">
        <v>580</v>
      </c>
      <c r="D25" s="85">
        <v>9250</v>
      </c>
      <c r="E25" s="85" t="s">
        <v>365</v>
      </c>
      <c r="F25" s="222" t="s">
        <v>537</v>
      </c>
    </row>
    <row r="26" spans="1:6" ht="18" customHeight="1">
      <c r="A26" s="2">
        <f t="shared" si="0"/>
        <v>23</v>
      </c>
      <c r="B26" s="223" t="s">
        <v>581</v>
      </c>
      <c r="C26" s="257" t="s">
        <v>582</v>
      </c>
      <c r="D26" s="85">
        <v>9251</v>
      </c>
      <c r="E26" s="85" t="s">
        <v>365</v>
      </c>
      <c r="F26" s="222" t="s">
        <v>537</v>
      </c>
    </row>
    <row r="27" spans="1:6" ht="18" customHeight="1">
      <c r="A27" s="2">
        <f t="shared" si="0"/>
        <v>24</v>
      </c>
      <c r="B27" s="223" t="s">
        <v>587</v>
      </c>
      <c r="C27" s="257" t="s">
        <v>728</v>
      </c>
      <c r="D27" s="85">
        <v>9252</v>
      </c>
      <c r="E27" s="85" t="s">
        <v>365</v>
      </c>
      <c r="F27" s="257" t="s">
        <v>537</v>
      </c>
    </row>
    <row r="28" spans="1:6" ht="18" customHeight="1">
      <c r="A28" s="2">
        <f t="shared" si="0"/>
        <v>25</v>
      </c>
      <c r="B28" s="223" t="s">
        <v>589</v>
      </c>
      <c r="C28" s="257" t="s">
        <v>708</v>
      </c>
      <c r="D28" s="85">
        <v>9253</v>
      </c>
      <c r="E28" s="85" t="s">
        <v>365</v>
      </c>
      <c r="F28" s="222" t="s">
        <v>537</v>
      </c>
    </row>
    <row r="29" spans="1:6" ht="18" customHeight="1">
      <c r="A29" s="2">
        <f t="shared" si="0"/>
        <v>26</v>
      </c>
      <c r="B29" s="223" t="s">
        <v>591</v>
      </c>
      <c r="C29" s="257" t="s">
        <v>592</v>
      </c>
      <c r="D29" s="85">
        <v>9254</v>
      </c>
      <c r="E29" s="85" t="s">
        <v>365</v>
      </c>
      <c r="F29" s="222" t="s">
        <v>537</v>
      </c>
    </row>
    <row r="30" spans="1:6" ht="18" customHeight="1">
      <c r="A30" s="2">
        <f t="shared" si="0"/>
        <v>27</v>
      </c>
      <c r="B30" s="223" t="s">
        <v>729</v>
      </c>
      <c r="C30" s="223" t="s">
        <v>730</v>
      </c>
      <c r="D30" s="85">
        <v>9255</v>
      </c>
      <c r="E30" s="85" t="s">
        <v>365</v>
      </c>
      <c r="F30" s="258" t="s">
        <v>537</v>
      </c>
    </row>
    <row r="31" spans="1:6" ht="18" customHeight="1">
      <c r="A31" s="2">
        <f t="shared" si="0"/>
        <v>28</v>
      </c>
      <c r="B31" s="223" t="s">
        <v>731</v>
      </c>
      <c r="C31" s="223" t="s">
        <v>732</v>
      </c>
      <c r="D31" s="85">
        <v>9256</v>
      </c>
      <c r="E31" s="85" t="s">
        <v>365</v>
      </c>
      <c r="F31" s="258" t="s">
        <v>537</v>
      </c>
    </row>
    <row r="32" spans="1:6" ht="18" customHeight="1">
      <c r="A32" s="2">
        <f t="shared" si="0"/>
        <v>29</v>
      </c>
      <c r="B32" s="223" t="s">
        <v>733</v>
      </c>
      <c r="C32" s="223" t="s">
        <v>734</v>
      </c>
      <c r="D32" s="85">
        <v>9257</v>
      </c>
      <c r="E32" s="85" t="s">
        <v>365</v>
      </c>
      <c r="F32" s="213" t="s">
        <v>537</v>
      </c>
    </row>
    <row r="33" spans="1:6" ht="18" customHeight="1">
      <c r="A33" s="2">
        <f t="shared" si="0"/>
        <v>30</v>
      </c>
      <c r="B33" s="255" t="s">
        <v>456</v>
      </c>
      <c r="C33" s="255" t="s">
        <v>457</v>
      </c>
      <c r="D33" s="85">
        <v>9258</v>
      </c>
      <c r="E33" s="85" t="s">
        <v>365</v>
      </c>
      <c r="F33" s="255" t="s">
        <v>458</v>
      </c>
    </row>
    <row r="34" spans="1:6" ht="18" customHeight="1">
      <c r="A34" s="2">
        <f t="shared" si="0"/>
        <v>31</v>
      </c>
      <c r="B34" s="258" t="s">
        <v>459</v>
      </c>
      <c r="C34" s="223" t="s">
        <v>460</v>
      </c>
      <c r="D34" s="85">
        <v>9259</v>
      </c>
      <c r="E34" s="85" t="s">
        <v>365</v>
      </c>
      <c r="F34" s="255" t="s">
        <v>458</v>
      </c>
    </row>
    <row r="35" spans="1:6" ht="18" customHeight="1">
      <c r="A35" s="2">
        <f t="shared" si="0"/>
        <v>32</v>
      </c>
      <c r="B35" s="258" t="s">
        <v>461</v>
      </c>
      <c r="C35" s="223" t="s">
        <v>462</v>
      </c>
      <c r="D35" s="85">
        <v>9260</v>
      </c>
      <c r="E35" s="85" t="s">
        <v>365</v>
      </c>
      <c r="F35" s="255" t="s">
        <v>458</v>
      </c>
    </row>
    <row r="36" spans="1:6" ht="18" customHeight="1">
      <c r="A36" s="2">
        <f t="shared" si="0"/>
        <v>33</v>
      </c>
      <c r="B36" s="258" t="s">
        <v>463</v>
      </c>
      <c r="C36" s="223" t="s">
        <v>464</v>
      </c>
      <c r="D36" s="85">
        <v>9261</v>
      </c>
      <c r="E36" s="85" t="s">
        <v>365</v>
      </c>
      <c r="F36" s="255" t="s">
        <v>458</v>
      </c>
    </row>
    <row r="37" spans="1:6" ht="18" customHeight="1">
      <c r="A37" s="2">
        <f t="shared" si="0"/>
        <v>34</v>
      </c>
      <c r="B37" s="258" t="s">
        <v>465</v>
      </c>
      <c r="C37" s="223" t="s">
        <v>466</v>
      </c>
      <c r="D37" s="85">
        <v>9262</v>
      </c>
      <c r="E37" s="85" t="s">
        <v>365</v>
      </c>
      <c r="F37" s="255" t="s">
        <v>458</v>
      </c>
    </row>
    <row r="38" spans="1:6" ht="18" customHeight="1">
      <c r="A38" s="2">
        <f t="shared" si="0"/>
        <v>35</v>
      </c>
      <c r="B38" s="258" t="s">
        <v>467</v>
      </c>
      <c r="C38" s="223" t="s">
        <v>468</v>
      </c>
      <c r="D38" s="85">
        <v>9263</v>
      </c>
      <c r="E38" s="85" t="s">
        <v>365</v>
      </c>
      <c r="F38" s="255" t="s">
        <v>458</v>
      </c>
    </row>
    <row r="39" spans="1:6" ht="18" customHeight="1">
      <c r="A39" s="2">
        <f t="shared" si="0"/>
        <v>36</v>
      </c>
      <c r="B39" s="258" t="s">
        <v>469</v>
      </c>
      <c r="C39" s="223" t="s">
        <v>470</v>
      </c>
      <c r="D39" s="85">
        <v>9264</v>
      </c>
      <c r="E39" s="85" t="s">
        <v>365</v>
      </c>
      <c r="F39" s="255" t="s">
        <v>458</v>
      </c>
    </row>
    <row r="40" spans="1:6" ht="18" customHeight="1">
      <c r="A40" s="2">
        <f t="shared" si="0"/>
        <v>37</v>
      </c>
      <c r="B40" s="258" t="s">
        <v>471</v>
      </c>
      <c r="C40" s="223" t="s">
        <v>472</v>
      </c>
      <c r="D40" s="85">
        <v>9265</v>
      </c>
      <c r="E40" s="85" t="s">
        <v>365</v>
      </c>
      <c r="F40" s="255" t="s">
        <v>458</v>
      </c>
    </row>
    <row r="41" spans="1:6" ht="18" customHeight="1">
      <c r="A41" s="2">
        <f t="shared" si="0"/>
        <v>38</v>
      </c>
      <c r="B41" s="258" t="s">
        <v>473</v>
      </c>
      <c r="C41" s="223" t="s">
        <v>474</v>
      </c>
      <c r="D41" s="85">
        <v>9266</v>
      </c>
      <c r="E41" s="85" t="s">
        <v>365</v>
      </c>
      <c r="F41" s="255" t="s">
        <v>458</v>
      </c>
    </row>
    <row r="42" spans="1:6" ht="18" customHeight="1">
      <c r="A42" s="2">
        <f t="shared" si="0"/>
        <v>39</v>
      </c>
      <c r="B42" s="258" t="s">
        <v>475</v>
      </c>
      <c r="C42" s="223" t="s">
        <v>476</v>
      </c>
      <c r="D42" s="85">
        <v>9267</v>
      </c>
      <c r="E42" s="85" t="s">
        <v>365</v>
      </c>
      <c r="F42" s="255" t="s">
        <v>458</v>
      </c>
    </row>
    <row r="43" spans="1:6" ht="18" customHeight="1">
      <c r="A43" s="2">
        <f t="shared" si="0"/>
        <v>40</v>
      </c>
      <c r="B43" s="258" t="s">
        <v>477</v>
      </c>
      <c r="C43" s="223" t="s">
        <v>478</v>
      </c>
      <c r="D43" s="85">
        <v>9268</v>
      </c>
      <c r="E43" s="85" t="s">
        <v>365</v>
      </c>
      <c r="F43" s="255" t="s">
        <v>458</v>
      </c>
    </row>
    <row r="44" spans="1:6" ht="18" customHeight="1">
      <c r="A44" s="2">
        <f t="shared" si="0"/>
        <v>41</v>
      </c>
      <c r="B44" s="258" t="s">
        <v>479</v>
      </c>
      <c r="C44" s="223" t="s">
        <v>480</v>
      </c>
      <c r="D44" s="85">
        <v>9269</v>
      </c>
      <c r="E44" s="85" t="s">
        <v>365</v>
      </c>
      <c r="F44" s="255" t="s">
        <v>458</v>
      </c>
    </row>
    <row r="45" spans="1:6" ht="18" customHeight="1">
      <c r="A45" s="2">
        <f t="shared" si="0"/>
        <v>42</v>
      </c>
      <c r="B45" s="258" t="s">
        <v>107</v>
      </c>
      <c r="C45" s="223" t="s">
        <v>481</v>
      </c>
      <c r="D45" s="85">
        <v>9270</v>
      </c>
      <c r="E45" s="85" t="s">
        <v>365</v>
      </c>
      <c r="F45" s="255" t="s">
        <v>458</v>
      </c>
    </row>
    <row r="46" spans="1:6" ht="18" customHeight="1">
      <c r="A46" s="2">
        <f t="shared" si="0"/>
        <v>43</v>
      </c>
      <c r="B46" s="258" t="s">
        <v>482</v>
      </c>
      <c r="C46" s="223" t="s">
        <v>483</v>
      </c>
      <c r="D46" s="85">
        <v>9271</v>
      </c>
      <c r="E46" s="85" t="s">
        <v>365</v>
      </c>
      <c r="F46" s="255" t="s">
        <v>458</v>
      </c>
    </row>
    <row r="47" spans="1:6" ht="18" customHeight="1">
      <c r="A47" s="2">
        <f t="shared" si="0"/>
        <v>44</v>
      </c>
      <c r="B47" s="258" t="s">
        <v>484</v>
      </c>
      <c r="C47" s="223" t="s">
        <v>485</v>
      </c>
      <c r="D47" s="85">
        <v>9272</v>
      </c>
      <c r="E47" s="85" t="s">
        <v>365</v>
      </c>
      <c r="F47" s="255" t="s">
        <v>458</v>
      </c>
    </row>
    <row r="48" spans="1:6" ht="18" customHeight="1">
      <c r="A48" s="2">
        <f t="shared" si="0"/>
        <v>45</v>
      </c>
      <c r="B48" s="258" t="s">
        <v>486</v>
      </c>
      <c r="C48" s="223" t="s">
        <v>487</v>
      </c>
      <c r="D48" s="85">
        <v>9273</v>
      </c>
      <c r="E48" s="85" t="s">
        <v>365</v>
      </c>
      <c r="F48" s="255" t="s">
        <v>458</v>
      </c>
    </row>
    <row r="49" spans="1:6" ht="18" customHeight="1">
      <c r="A49" s="2">
        <f t="shared" si="0"/>
        <v>46</v>
      </c>
      <c r="B49" s="258" t="s">
        <v>488</v>
      </c>
      <c r="C49" s="223" t="s">
        <v>489</v>
      </c>
      <c r="D49" s="85">
        <v>9274</v>
      </c>
      <c r="E49" s="85" t="s">
        <v>365</v>
      </c>
      <c r="F49" s="255" t="s">
        <v>458</v>
      </c>
    </row>
    <row r="50" spans="1:6" ht="18" customHeight="1">
      <c r="A50" s="2">
        <f t="shared" si="0"/>
        <v>47</v>
      </c>
      <c r="B50" s="258" t="s">
        <v>490</v>
      </c>
      <c r="C50" s="223" t="s">
        <v>491</v>
      </c>
      <c r="D50" s="85">
        <v>9275</v>
      </c>
      <c r="E50" s="85" t="s">
        <v>365</v>
      </c>
      <c r="F50" s="255" t="s">
        <v>458</v>
      </c>
    </row>
    <row r="51" spans="1:6" ht="18" customHeight="1">
      <c r="A51" s="2">
        <f t="shared" si="0"/>
        <v>48</v>
      </c>
      <c r="B51" s="258" t="s">
        <v>494</v>
      </c>
      <c r="C51" s="223" t="s">
        <v>495</v>
      </c>
      <c r="D51" s="85">
        <v>9276</v>
      </c>
      <c r="E51" s="85" t="s">
        <v>365</v>
      </c>
      <c r="F51" s="255" t="s">
        <v>458</v>
      </c>
    </row>
    <row r="52" spans="1:6" ht="18" customHeight="1">
      <c r="A52" s="2">
        <f t="shared" si="0"/>
        <v>49</v>
      </c>
      <c r="B52" s="258" t="s">
        <v>492</v>
      </c>
      <c r="C52" s="223" t="s">
        <v>735</v>
      </c>
      <c r="D52" s="85">
        <v>9277</v>
      </c>
      <c r="E52" s="85" t="s">
        <v>365</v>
      </c>
      <c r="F52" s="255" t="s">
        <v>458</v>
      </c>
    </row>
    <row r="53" spans="1:6" ht="18" customHeight="1">
      <c r="A53" s="2">
        <f t="shared" si="0"/>
        <v>50</v>
      </c>
      <c r="B53" s="259" t="s">
        <v>600</v>
      </c>
      <c r="C53" s="260" t="s">
        <v>725</v>
      </c>
      <c r="D53" s="85">
        <v>9278</v>
      </c>
      <c r="E53" s="85" t="s">
        <v>365</v>
      </c>
      <c r="F53" s="254" t="s">
        <v>719</v>
      </c>
    </row>
    <row r="54" spans="1:6" ht="18" customHeight="1">
      <c r="A54" s="2">
        <f t="shared" si="0"/>
        <v>51</v>
      </c>
      <c r="B54" s="210" t="s">
        <v>573</v>
      </c>
      <c r="C54" s="256" t="s">
        <v>574</v>
      </c>
      <c r="D54" s="85">
        <v>9279</v>
      </c>
      <c r="E54" s="85" t="s">
        <v>365</v>
      </c>
      <c r="F54" s="222" t="s">
        <v>719</v>
      </c>
    </row>
    <row r="55" spans="1:6" ht="18" customHeight="1">
      <c r="A55" s="2">
        <f t="shared" si="0"/>
        <v>52</v>
      </c>
      <c r="B55" s="223" t="s">
        <v>596</v>
      </c>
      <c r="C55" s="257" t="s">
        <v>597</v>
      </c>
      <c r="D55" s="85">
        <v>9280</v>
      </c>
      <c r="E55" s="85" t="s">
        <v>365</v>
      </c>
      <c r="F55" s="222" t="s">
        <v>719</v>
      </c>
    </row>
    <row r="56" spans="1:6" ht="18" customHeight="1">
      <c r="A56" s="2">
        <f t="shared" si="0"/>
        <v>53</v>
      </c>
      <c r="B56" s="217" t="s">
        <v>550</v>
      </c>
      <c r="C56" s="255" t="s">
        <v>551</v>
      </c>
      <c r="D56" s="85">
        <v>9281</v>
      </c>
      <c r="E56" s="85" t="s">
        <v>365</v>
      </c>
      <c r="F56" s="222" t="s">
        <v>719</v>
      </c>
    </row>
    <row r="57" spans="1:6" ht="18" customHeight="1">
      <c r="A57" s="2">
        <f t="shared" si="0"/>
        <v>54</v>
      </c>
      <c r="B57" s="210" t="s">
        <v>540</v>
      </c>
      <c r="C57" s="256" t="s">
        <v>541</v>
      </c>
      <c r="D57" s="85">
        <v>9282</v>
      </c>
      <c r="E57" s="85" t="s">
        <v>365</v>
      </c>
      <c r="F57" s="222" t="s">
        <v>719</v>
      </c>
    </row>
    <row r="58" spans="1:6" ht="18" customHeight="1">
      <c r="A58" s="2">
        <f t="shared" si="0"/>
        <v>55</v>
      </c>
      <c r="B58" s="210" t="s">
        <v>133</v>
      </c>
      <c r="C58" s="256" t="s">
        <v>547</v>
      </c>
      <c r="D58" s="85">
        <v>9283</v>
      </c>
      <c r="E58" s="85" t="s">
        <v>365</v>
      </c>
      <c r="F58" s="222" t="s">
        <v>719</v>
      </c>
    </row>
    <row r="59" spans="1:6" ht="18" customHeight="1">
      <c r="A59" s="2">
        <f t="shared" si="0"/>
        <v>56</v>
      </c>
      <c r="B59" s="230" t="s">
        <v>603</v>
      </c>
      <c r="C59" s="256" t="s">
        <v>604</v>
      </c>
      <c r="D59" s="85">
        <v>9284</v>
      </c>
      <c r="E59" s="85" t="s">
        <v>365</v>
      </c>
      <c r="F59" s="222" t="s">
        <v>719</v>
      </c>
    </row>
    <row r="60" spans="1:6" ht="18" customHeight="1">
      <c r="A60" s="2">
        <f t="shared" si="0"/>
        <v>57</v>
      </c>
      <c r="B60" s="233" t="s">
        <v>644</v>
      </c>
      <c r="C60" s="256" t="s">
        <v>645</v>
      </c>
      <c r="D60" s="85">
        <v>9285</v>
      </c>
      <c r="E60" s="85" t="s">
        <v>365</v>
      </c>
      <c r="F60" s="222" t="s">
        <v>719</v>
      </c>
    </row>
    <row r="61" spans="1:6" ht="18" customHeight="1">
      <c r="A61" s="2">
        <f t="shared" si="0"/>
        <v>58</v>
      </c>
      <c r="B61" s="233" t="s">
        <v>646</v>
      </c>
      <c r="C61" s="255" t="s">
        <v>647</v>
      </c>
      <c r="D61" s="85">
        <v>9286</v>
      </c>
      <c r="E61" s="85" t="s">
        <v>365</v>
      </c>
      <c r="F61" s="222" t="s">
        <v>719</v>
      </c>
    </row>
    <row r="62" spans="1:6" ht="18" customHeight="1">
      <c r="A62" s="2">
        <f t="shared" si="0"/>
        <v>59</v>
      </c>
      <c r="B62" s="210" t="s">
        <v>571</v>
      </c>
      <c r="C62" s="256" t="s">
        <v>572</v>
      </c>
      <c r="D62" s="85">
        <v>9287</v>
      </c>
      <c r="E62" s="85" t="s">
        <v>365</v>
      </c>
      <c r="F62" s="222" t="s">
        <v>719</v>
      </c>
    </row>
    <row r="63" spans="1:6" ht="18" customHeight="1">
      <c r="A63" s="2">
        <f t="shared" si="0"/>
        <v>60</v>
      </c>
      <c r="B63" s="210" t="s">
        <v>585</v>
      </c>
      <c r="C63" s="213" t="s">
        <v>595</v>
      </c>
      <c r="D63" s="85">
        <v>9288</v>
      </c>
      <c r="E63" s="85" t="s">
        <v>365</v>
      </c>
      <c r="F63" s="222" t="s">
        <v>719</v>
      </c>
    </row>
    <row r="64" spans="1:6" ht="18" customHeight="1">
      <c r="A64" s="2">
        <f t="shared" si="0"/>
        <v>61</v>
      </c>
      <c r="B64" s="233" t="s">
        <v>636</v>
      </c>
      <c r="C64" s="261" t="s">
        <v>637</v>
      </c>
      <c r="D64" s="85">
        <v>9289</v>
      </c>
      <c r="E64" s="85" t="s">
        <v>365</v>
      </c>
      <c r="F64" s="222" t="s">
        <v>719</v>
      </c>
    </row>
    <row r="65" spans="1:6" ht="18" customHeight="1">
      <c r="A65" s="2">
        <f t="shared" si="0"/>
        <v>62</v>
      </c>
      <c r="B65" s="230" t="s">
        <v>607</v>
      </c>
      <c r="C65" s="256" t="s">
        <v>608</v>
      </c>
      <c r="D65" s="85">
        <v>9290</v>
      </c>
      <c r="E65" s="85" t="s">
        <v>365</v>
      </c>
      <c r="F65" s="222" t="s">
        <v>719</v>
      </c>
    </row>
    <row r="66" spans="1:6" ht="18" customHeight="1">
      <c r="A66" s="2">
        <f t="shared" si="0"/>
        <v>63</v>
      </c>
      <c r="B66" s="230" t="s">
        <v>605</v>
      </c>
      <c r="C66" s="255" t="s">
        <v>606</v>
      </c>
      <c r="D66" s="85">
        <v>9291</v>
      </c>
      <c r="E66" s="85" t="s">
        <v>365</v>
      </c>
      <c r="F66" s="222" t="s">
        <v>719</v>
      </c>
    </row>
    <row r="67" spans="1:6" ht="18" customHeight="1">
      <c r="A67" s="2">
        <f t="shared" si="0"/>
        <v>64</v>
      </c>
      <c r="B67" s="233" t="s">
        <v>634</v>
      </c>
      <c r="C67" s="256" t="s">
        <v>635</v>
      </c>
      <c r="D67" s="85">
        <v>9292</v>
      </c>
      <c r="E67" s="85" t="s">
        <v>365</v>
      </c>
      <c r="F67" s="222" t="s">
        <v>719</v>
      </c>
    </row>
    <row r="68" spans="1:6" ht="18" customHeight="1">
      <c r="A68" s="2">
        <f t="shared" si="0"/>
        <v>65</v>
      </c>
      <c r="B68" s="217" t="s">
        <v>169</v>
      </c>
      <c r="C68" s="222" t="s">
        <v>720</v>
      </c>
      <c r="D68" s="85">
        <v>9293</v>
      </c>
      <c r="E68" s="85" t="s">
        <v>365</v>
      </c>
      <c r="F68" s="222" t="s">
        <v>719</v>
      </c>
    </row>
    <row r="69" spans="1:6" ht="18" customHeight="1">
      <c r="A69" s="2">
        <f t="shared" ref="A69:A132" si="1">A68+1</f>
        <v>66</v>
      </c>
      <c r="B69" s="223" t="s">
        <v>593</v>
      </c>
      <c r="C69" s="257" t="s">
        <v>594</v>
      </c>
      <c r="D69" s="85">
        <v>9294</v>
      </c>
      <c r="E69" s="85" t="s">
        <v>365</v>
      </c>
      <c r="F69" s="222" t="s">
        <v>719</v>
      </c>
    </row>
    <row r="70" spans="1:6" ht="18" customHeight="1">
      <c r="A70" s="2">
        <f t="shared" si="1"/>
        <v>67</v>
      </c>
      <c r="B70" s="210" t="s">
        <v>496</v>
      </c>
      <c r="C70" s="256" t="s">
        <v>497</v>
      </c>
      <c r="D70" s="85">
        <v>9295</v>
      </c>
      <c r="E70" s="85" t="s">
        <v>365</v>
      </c>
      <c r="F70" s="213" t="s">
        <v>498</v>
      </c>
    </row>
    <row r="71" spans="1:6" ht="18" customHeight="1">
      <c r="A71" s="2">
        <f t="shared" si="1"/>
        <v>68</v>
      </c>
      <c r="B71" s="217" t="s">
        <v>499</v>
      </c>
      <c r="C71" s="255" t="s">
        <v>500</v>
      </c>
      <c r="D71" s="85">
        <v>9296</v>
      </c>
      <c r="E71" s="85" t="s">
        <v>365</v>
      </c>
      <c r="F71" s="213" t="s">
        <v>498</v>
      </c>
    </row>
    <row r="72" spans="1:6" ht="18" customHeight="1">
      <c r="A72" s="2">
        <f t="shared" si="1"/>
        <v>69</v>
      </c>
      <c r="B72" s="215" t="s">
        <v>501</v>
      </c>
      <c r="C72" s="261" t="s">
        <v>502</v>
      </c>
      <c r="D72" s="85">
        <v>9297</v>
      </c>
      <c r="E72" s="85" t="s">
        <v>365</v>
      </c>
      <c r="F72" s="213" t="s">
        <v>498</v>
      </c>
    </row>
    <row r="73" spans="1:6" ht="18" customHeight="1">
      <c r="A73" s="2">
        <f t="shared" si="1"/>
        <v>70</v>
      </c>
      <c r="B73" s="210" t="s">
        <v>503</v>
      </c>
      <c r="C73" s="213" t="s">
        <v>504</v>
      </c>
      <c r="D73" s="85">
        <v>9298</v>
      </c>
      <c r="E73" s="85" t="s">
        <v>365</v>
      </c>
      <c r="F73" s="213" t="s">
        <v>498</v>
      </c>
    </row>
    <row r="74" spans="1:6" ht="18" customHeight="1">
      <c r="A74" s="2">
        <f t="shared" si="1"/>
        <v>71</v>
      </c>
      <c r="B74" s="217" t="s">
        <v>505</v>
      </c>
      <c r="C74" s="255" t="s">
        <v>506</v>
      </c>
      <c r="D74" s="85">
        <v>9299</v>
      </c>
      <c r="E74" s="85" t="s">
        <v>365</v>
      </c>
      <c r="F74" s="213" t="s">
        <v>498</v>
      </c>
    </row>
    <row r="75" spans="1:6" ht="18" customHeight="1">
      <c r="A75" s="2">
        <f t="shared" si="1"/>
        <v>72</v>
      </c>
      <c r="B75" s="210" t="s">
        <v>507</v>
      </c>
      <c r="C75" s="256" t="s">
        <v>508</v>
      </c>
      <c r="D75" s="85">
        <v>9300</v>
      </c>
      <c r="E75" s="85" t="s">
        <v>365</v>
      </c>
      <c r="F75" s="213" t="s">
        <v>498</v>
      </c>
    </row>
    <row r="76" spans="1:6" ht="18" customHeight="1">
      <c r="A76" s="2">
        <f t="shared" si="1"/>
        <v>73</v>
      </c>
      <c r="B76" s="210" t="s">
        <v>509</v>
      </c>
      <c r="C76" s="256" t="s">
        <v>510</v>
      </c>
      <c r="D76" s="85">
        <v>9301</v>
      </c>
      <c r="E76" s="85" t="s">
        <v>365</v>
      </c>
      <c r="F76" s="213" t="s">
        <v>498</v>
      </c>
    </row>
    <row r="77" spans="1:6" ht="18" customHeight="1">
      <c r="A77" s="2">
        <f t="shared" si="1"/>
        <v>74</v>
      </c>
      <c r="B77" s="217" t="s">
        <v>511</v>
      </c>
      <c r="C77" s="255" t="s">
        <v>512</v>
      </c>
      <c r="D77" s="85">
        <v>9302</v>
      </c>
      <c r="E77" s="85" t="s">
        <v>365</v>
      </c>
      <c r="F77" s="213" t="s">
        <v>498</v>
      </c>
    </row>
    <row r="78" spans="1:6" ht="18" customHeight="1">
      <c r="A78" s="2">
        <f t="shared" si="1"/>
        <v>75</v>
      </c>
      <c r="B78" s="210" t="s">
        <v>513</v>
      </c>
      <c r="C78" s="256" t="s">
        <v>514</v>
      </c>
      <c r="D78" s="85">
        <v>9303</v>
      </c>
      <c r="E78" s="85" t="s">
        <v>365</v>
      </c>
      <c r="F78" s="213" t="s">
        <v>498</v>
      </c>
    </row>
    <row r="79" spans="1:6" ht="18" customHeight="1">
      <c r="A79" s="2">
        <f t="shared" si="1"/>
        <v>76</v>
      </c>
      <c r="B79" s="215" t="s">
        <v>517</v>
      </c>
      <c r="C79" s="261" t="s">
        <v>518</v>
      </c>
      <c r="D79" s="85">
        <v>9304</v>
      </c>
      <c r="E79" s="85" t="s">
        <v>365</v>
      </c>
      <c r="F79" s="213" t="s">
        <v>498</v>
      </c>
    </row>
    <row r="80" spans="1:6" ht="18" customHeight="1">
      <c r="A80" s="2">
        <f t="shared" si="1"/>
        <v>77</v>
      </c>
      <c r="B80" s="215" t="s">
        <v>519</v>
      </c>
      <c r="C80" s="261" t="s">
        <v>520</v>
      </c>
      <c r="D80" s="85">
        <v>9305</v>
      </c>
      <c r="E80" s="85" t="s">
        <v>365</v>
      </c>
      <c r="F80" s="213" t="s">
        <v>498</v>
      </c>
    </row>
    <row r="81" spans="1:6" ht="18" customHeight="1">
      <c r="A81" s="2">
        <f t="shared" si="1"/>
        <v>78</v>
      </c>
      <c r="B81" s="215" t="s">
        <v>521</v>
      </c>
      <c r="C81" s="261" t="s">
        <v>522</v>
      </c>
      <c r="D81" s="85">
        <v>9306</v>
      </c>
      <c r="E81" s="85" t="s">
        <v>365</v>
      </c>
      <c r="F81" s="213" t="s">
        <v>498</v>
      </c>
    </row>
    <row r="82" spans="1:6" ht="18" customHeight="1">
      <c r="A82" s="2">
        <f t="shared" si="1"/>
        <v>79</v>
      </c>
      <c r="B82" s="215" t="s">
        <v>523</v>
      </c>
      <c r="C82" s="261" t="s">
        <v>524</v>
      </c>
      <c r="D82" s="85">
        <v>9307</v>
      </c>
      <c r="E82" s="85" t="s">
        <v>365</v>
      </c>
      <c r="F82" s="213" t="s">
        <v>498</v>
      </c>
    </row>
    <row r="83" spans="1:6" ht="18" customHeight="1">
      <c r="A83" s="2">
        <f t="shared" si="1"/>
        <v>80</v>
      </c>
      <c r="B83" s="215" t="s">
        <v>525</v>
      </c>
      <c r="C83" s="261" t="s">
        <v>526</v>
      </c>
      <c r="D83" s="85">
        <v>9308</v>
      </c>
      <c r="E83" s="85" t="s">
        <v>365</v>
      </c>
      <c r="F83" s="213" t="s">
        <v>498</v>
      </c>
    </row>
    <row r="84" spans="1:6" ht="18" customHeight="1">
      <c r="A84" s="2">
        <f t="shared" si="1"/>
        <v>81</v>
      </c>
      <c r="B84" s="215" t="s">
        <v>527</v>
      </c>
      <c r="C84" s="261" t="s">
        <v>528</v>
      </c>
      <c r="D84" s="85">
        <v>9309</v>
      </c>
      <c r="E84" s="85" t="s">
        <v>365</v>
      </c>
      <c r="F84" s="213" t="s">
        <v>498</v>
      </c>
    </row>
    <row r="85" spans="1:6" ht="18" customHeight="1">
      <c r="A85" s="2">
        <f t="shared" si="1"/>
        <v>82</v>
      </c>
      <c r="B85" s="215" t="s">
        <v>632</v>
      </c>
      <c r="C85" s="261" t="s">
        <v>633</v>
      </c>
      <c r="D85" s="85">
        <v>9310</v>
      </c>
      <c r="E85" s="85" t="s">
        <v>365</v>
      </c>
      <c r="F85" s="213" t="s">
        <v>498</v>
      </c>
    </row>
    <row r="86" spans="1:6" ht="18" customHeight="1">
      <c r="A86" s="2">
        <f t="shared" si="1"/>
        <v>83</v>
      </c>
      <c r="B86" s="215" t="s">
        <v>565</v>
      </c>
      <c r="C86" s="261" t="s">
        <v>736</v>
      </c>
      <c r="D86" s="85">
        <v>9311</v>
      </c>
      <c r="E86" s="85" t="s">
        <v>365</v>
      </c>
      <c r="F86" s="213" t="s">
        <v>498</v>
      </c>
    </row>
    <row r="87" spans="1:6" ht="18" customHeight="1">
      <c r="A87" s="2">
        <f t="shared" si="1"/>
        <v>84</v>
      </c>
      <c r="B87" s="262" t="s">
        <v>171</v>
      </c>
      <c r="C87" s="263" t="s">
        <v>737</v>
      </c>
      <c r="D87" s="85">
        <v>9312</v>
      </c>
      <c r="E87" s="85" t="s">
        <v>365</v>
      </c>
      <c r="F87" s="213" t="s">
        <v>498</v>
      </c>
    </row>
    <row r="88" spans="1:6" ht="18" customHeight="1">
      <c r="A88" s="2">
        <f t="shared" si="1"/>
        <v>85</v>
      </c>
      <c r="B88" s="262" t="s">
        <v>738</v>
      </c>
      <c r="C88" s="263" t="s">
        <v>739</v>
      </c>
      <c r="D88" s="85">
        <v>9313</v>
      </c>
      <c r="E88" s="85" t="s">
        <v>365</v>
      </c>
      <c r="F88" s="213" t="s">
        <v>498</v>
      </c>
    </row>
    <row r="89" spans="1:6" ht="18" customHeight="1">
      <c r="A89" s="2">
        <f t="shared" si="1"/>
        <v>86</v>
      </c>
      <c r="B89" s="264" t="s">
        <v>363</v>
      </c>
      <c r="C89" s="265" t="s">
        <v>364</v>
      </c>
      <c r="D89" s="85">
        <v>9314</v>
      </c>
      <c r="E89" s="85" t="s">
        <v>365</v>
      </c>
      <c r="F89" s="222" t="s">
        <v>366</v>
      </c>
    </row>
    <row r="90" spans="1:6" ht="18" customHeight="1">
      <c r="A90" s="2">
        <f t="shared" si="1"/>
        <v>87</v>
      </c>
      <c r="B90" s="217" t="s">
        <v>369</v>
      </c>
      <c r="C90" s="255" t="s">
        <v>717</v>
      </c>
      <c r="D90" s="85">
        <v>9315</v>
      </c>
      <c r="E90" s="85" t="s">
        <v>365</v>
      </c>
      <c r="F90" s="222" t="s">
        <v>366</v>
      </c>
    </row>
    <row r="91" spans="1:6" ht="18" customHeight="1">
      <c r="A91" s="2">
        <f t="shared" si="1"/>
        <v>88</v>
      </c>
      <c r="B91" s="217" t="s">
        <v>371</v>
      </c>
      <c r="C91" s="255" t="s">
        <v>372</v>
      </c>
      <c r="D91" s="85">
        <v>9316</v>
      </c>
      <c r="E91" s="85" t="s">
        <v>365</v>
      </c>
      <c r="F91" s="222" t="s">
        <v>366</v>
      </c>
    </row>
    <row r="92" spans="1:6" ht="18" customHeight="1">
      <c r="A92" s="2">
        <f t="shared" si="1"/>
        <v>89</v>
      </c>
      <c r="B92" s="217" t="s">
        <v>373</v>
      </c>
      <c r="C92" s="255" t="s">
        <v>374</v>
      </c>
      <c r="D92" s="85">
        <v>9317</v>
      </c>
      <c r="E92" s="85" t="s">
        <v>365</v>
      </c>
      <c r="F92" s="222" t="s">
        <v>366</v>
      </c>
    </row>
    <row r="93" spans="1:6" ht="18" customHeight="1">
      <c r="A93" s="2">
        <f t="shared" si="1"/>
        <v>90</v>
      </c>
      <c r="B93" s="217" t="s">
        <v>375</v>
      </c>
      <c r="C93" s="255" t="s">
        <v>376</v>
      </c>
      <c r="D93" s="85">
        <v>9318</v>
      </c>
      <c r="E93" s="85" t="s">
        <v>365</v>
      </c>
      <c r="F93" s="222" t="s">
        <v>366</v>
      </c>
    </row>
    <row r="94" spans="1:6" ht="18" customHeight="1">
      <c r="A94" s="2">
        <f t="shared" si="1"/>
        <v>91</v>
      </c>
      <c r="B94" s="217" t="s">
        <v>377</v>
      </c>
      <c r="C94" s="255" t="s">
        <v>378</v>
      </c>
      <c r="D94" s="85">
        <v>9319</v>
      </c>
      <c r="E94" s="85" t="s">
        <v>365</v>
      </c>
      <c r="F94" s="222" t="s">
        <v>366</v>
      </c>
    </row>
    <row r="95" spans="1:6" ht="18" customHeight="1">
      <c r="A95" s="2">
        <f t="shared" si="1"/>
        <v>92</v>
      </c>
      <c r="B95" s="217" t="s">
        <v>379</v>
      </c>
      <c r="C95" s="266" t="s">
        <v>380</v>
      </c>
      <c r="D95" s="85">
        <v>9320</v>
      </c>
      <c r="E95" s="85" t="s">
        <v>365</v>
      </c>
      <c r="F95" s="222" t="s">
        <v>366</v>
      </c>
    </row>
    <row r="96" spans="1:6" ht="18" customHeight="1">
      <c r="A96" s="2">
        <f t="shared" si="1"/>
        <v>93</v>
      </c>
      <c r="B96" s="217" t="s">
        <v>381</v>
      </c>
      <c r="C96" s="255" t="s">
        <v>382</v>
      </c>
      <c r="D96" s="85">
        <v>9321</v>
      </c>
      <c r="E96" s="85" t="s">
        <v>365</v>
      </c>
      <c r="F96" s="222" t="s">
        <v>366</v>
      </c>
    </row>
    <row r="97" spans="1:6" ht="18" customHeight="1">
      <c r="A97" s="2">
        <f t="shared" si="1"/>
        <v>94</v>
      </c>
      <c r="B97" s="217" t="s">
        <v>383</v>
      </c>
      <c r="C97" s="255" t="s">
        <v>384</v>
      </c>
      <c r="D97" s="85">
        <v>9322</v>
      </c>
      <c r="E97" s="85" t="s">
        <v>365</v>
      </c>
      <c r="F97" s="222" t="s">
        <v>366</v>
      </c>
    </row>
    <row r="98" spans="1:6" ht="18" customHeight="1">
      <c r="A98" s="2">
        <f t="shared" si="1"/>
        <v>95</v>
      </c>
      <c r="B98" s="217" t="s">
        <v>385</v>
      </c>
      <c r="C98" s="255" t="s">
        <v>386</v>
      </c>
      <c r="D98" s="85">
        <v>9323</v>
      </c>
      <c r="E98" s="85" t="s">
        <v>365</v>
      </c>
      <c r="F98" s="222" t="s">
        <v>366</v>
      </c>
    </row>
    <row r="99" spans="1:6" ht="18" customHeight="1">
      <c r="A99" s="2">
        <f t="shared" si="1"/>
        <v>96</v>
      </c>
      <c r="B99" s="217" t="s">
        <v>387</v>
      </c>
      <c r="C99" s="255" t="s">
        <v>388</v>
      </c>
      <c r="D99" s="85">
        <v>9324</v>
      </c>
      <c r="E99" s="85" t="s">
        <v>365</v>
      </c>
      <c r="F99" s="222" t="s">
        <v>366</v>
      </c>
    </row>
    <row r="100" spans="1:6" ht="18" customHeight="1">
      <c r="A100" s="2">
        <f t="shared" si="1"/>
        <v>97</v>
      </c>
      <c r="B100" s="217" t="s">
        <v>389</v>
      </c>
      <c r="C100" s="255" t="s">
        <v>390</v>
      </c>
      <c r="D100" s="85">
        <v>9325</v>
      </c>
      <c r="E100" s="85" t="s">
        <v>365</v>
      </c>
      <c r="F100" s="222" t="s">
        <v>366</v>
      </c>
    </row>
    <row r="101" spans="1:6" ht="18" customHeight="1">
      <c r="A101" s="2">
        <f t="shared" si="1"/>
        <v>98</v>
      </c>
      <c r="B101" s="217" t="s">
        <v>391</v>
      </c>
      <c r="C101" s="255" t="s">
        <v>392</v>
      </c>
      <c r="D101" s="85">
        <v>9326</v>
      </c>
      <c r="E101" s="85" t="s">
        <v>365</v>
      </c>
      <c r="F101" s="222" t="s">
        <v>366</v>
      </c>
    </row>
    <row r="102" spans="1:6" ht="18" customHeight="1">
      <c r="A102" s="2">
        <f t="shared" si="1"/>
        <v>99</v>
      </c>
      <c r="B102" s="217" t="s">
        <v>393</v>
      </c>
      <c r="C102" s="255" t="s">
        <v>394</v>
      </c>
      <c r="D102" s="85">
        <v>9327</v>
      </c>
      <c r="E102" s="85" t="s">
        <v>365</v>
      </c>
      <c r="F102" s="222" t="s">
        <v>366</v>
      </c>
    </row>
    <row r="103" spans="1:6" ht="18" customHeight="1">
      <c r="A103" s="2">
        <f t="shared" si="1"/>
        <v>100</v>
      </c>
      <c r="B103" s="217" t="s">
        <v>395</v>
      </c>
      <c r="C103" s="255" t="s">
        <v>718</v>
      </c>
      <c r="D103" s="85">
        <v>9328</v>
      </c>
      <c r="E103" s="85" t="s">
        <v>365</v>
      </c>
      <c r="F103" s="222" t="s">
        <v>366</v>
      </c>
    </row>
    <row r="104" spans="1:6" ht="18" customHeight="1">
      <c r="A104" s="2">
        <f t="shared" si="1"/>
        <v>101</v>
      </c>
      <c r="B104" s="217" t="s">
        <v>397</v>
      </c>
      <c r="C104" s="255" t="s">
        <v>398</v>
      </c>
      <c r="D104" s="85">
        <v>9329</v>
      </c>
      <c r="E104" s="85" t="s">
        <v>365</v>
      </c>
      <c r="F104" s="222" t="s">
        <v>366</v>
      </c>
    </row>
    <row r="105" spans="1:6" ht="18" customHeight="1">
      <c r="A105" s="2">
        <f t="shared" si="1"/>
        <v>102</v>
      </c>
      <c r="B105" s="267" t="s">
        <v>399</v>
      </c>
      <c r="C105" s="268" t="s">
        <v>724</v>
      </c>
      <c r="D105" s="85">
        <v>9330</v>
      </c>
      <c r="E105" s="85" t="s">
        <v>365</v>
      </c>
      <c r="F105" s="268" t="s">
        <v>366</v>
      </c>
    </row>
    <row r="106" spans="1:6" ht="18" customHeight="1">
      <c r="A106" s="2">
        <f t="shared" si="1"/>
        <v>103</v>
      </c>
      <c r="B106" s="264" t="s">
        <v>401</v>
      </c>
      <c r="C106" s="265" t="s">
        <v>402</v>
      </c>
      <c r="D106" s="85">
        <v>9331</v>
      </c>
      <c r="E106" s="85" t="s">
        <v>365</v>
      </c>
      <c r="F106" s="269" t="s">
        <v>366</v>
      </c>
    </row>
    <row r="107" spans="1:6" ht="18" customHeight="1">
      <c r="A107" s="2">
        <f t="shared" si="1"/>
        <v>104</v>
      </c>
      <c r="B107" s="264" t="s">
        <v>740</v>
      </c>
      <c r="C107" s="265" t="s">
        <v>741</v>
      </c>
      <c r="D107" s="85">
        <v>9332</v>
      </c>
      <c r="E107" s="85" t="s">
        <v>365</v>
      </c>
      <c r="F107" s="269" t="s">
        <v>366</v>
      </c>
    </row>
    <row r="108" spans="1:6" ht="18" customHeight="1">
      <c r="A108" s="2">
        <f t="shared" si="1"/>
        <v>105</v>
      </c>
      <c r="B108" s="270" t="s">
        <v>403</v>
      </c>
      <c r="C108" s="271" t="s">
        <v>404</v>
      </c>
      <c r="D108" s="85">
        <v>9333</v>
      </c>
      <c r="E108" s="85" t="s">
        <v>365</v>
      </c>
      <c r="F108" s="272" t="s">
        <v>415</v>
      </c>
    </row>
    <row r="109" spans="1:6" ht="18" customHeight="1">
      <c r="A109" s="2">
        <f t="shared" si="1"/>
        <v>106</v>
      </c>
      <c r="B109" s="270" t="s">
        <v>406</v>
      </c>
      <c r="C109" s="271" t="s">
        <v>407</v>
      </c>
      <c r="D109" s="85">
        <v>9334</v>
      </c>
      <c r="E109" s="85" t="s">
        <v>365</v>
      </c>
      <c r="F109" s="272" t="s">
        <v>415</v>
      </c>
    </row>
    <row r="110" spans="1:6" ht="18" customHeight="1">
      <c r="A110" s="2">
        <f t="shared" si="1"/>
        <v>107</v>
      </c>
      <c r="B110" s="270" t="s">
        <v>418</v>
      </c>
      <c r="C110" s="271" t="s">
        <v>419</v>
      </c>
      <c r="D110" s="85">
        <v>9335</v>
      </c>
      <c r="E110" s="85" t="s">
        <v>365</v>
      </c>
      <c r="F110" s="272" t="s">
        <v>415</v>
      </c>
    </row>
    <row r="111" spans="1:6" ht="18" customHeight="1">
      <c r="A111" s="2">
        <f t="shared" si="1"/>
        <v>108</v>
      </c>
      <c r="B111" s="270" t="s">
        <v>420</v>
      </c>
      <c r="C111" s="271" t="s">
        <v>421</v>
      </c>
      <c r="D111" s="85">
        <v>9336</v>
      </c>
      <c r="E111" s="85" t="s">
        <v>365</v>
      </c>
      <c r="F111" s="272" t="s">
        <v>415</v>
      </c>
    </row>
    <row r="112" spans="1:6" ht="18" customHeight="1">
      <c r="A112" s="2">
        <f t="shared" si="1"/>
        <v>109</v>
      </c>
      <c r="B112" s="270" t="s">
        <v>422</v>
      </c>
      <c r="C112" s="271" t="s">
        <v>423</v>
      </c>
      <c r="D112" s="85">
        <v>9337</v>
      </c>
      <c r="E112" s="85" t="s">
        <v>365</v>
      </c>
      <c r="F112" s="272" t="s">
        <v>415</v>
      </c>
    </row>
    <row r="113" spans="1:6" ht="18" customHeight="1">
      <c r="A113" s="2">
        <f t="shared" si="1"/>
        <v>110</v>
      </c>
      <c r="B113" s="270" t="s">
        <v>424</v>
      </c>
      <c r="C113" s="271" t="s">
        <v>425</v>
      </c>
      <c r="D113" s="85">
        <v>9338</v>
      </c>
      <c r="E113" s="85" t="s">
        <v>365</v>
      </c>
      <c r="F113" s="272" t="s">
        <v>415</v>
      </c>
    </row>
    <row r="114" spans="1:6" ht="18" customHeight="1">
      <c r="A114" s="2">
        <f t="shared" si="1"/>
        <v>111</v>
      </c>
      <c r="B114" s="270" t="s">
        <v>426</v>
      </c>
      <c r="C114" s="271" t="s">
        <v>427</v>
      </c>
      <c r="D114" s="85">
        <v>9339</v>
      </c>
      <c r="E114" s="85" t="s">
        <v>365</v>
      </c>
      <c r="F114" s="272" t="s">
        <v>415</v>
      </c>
    </row>
    <row r="115" spans="1:6" ht="18" customHeight="1">
      <c r="A115" s="2">
        <f t="shared" si="1"/>
        <v>112</v>
      </c>
      <c r="B115" s="270" t="s">
        <v>428</v>
      </c>
      <c r="C115" s="271" t="s">
        <v>429</v>
      </c>
      <c r="D115" s="85">
        <v>9340</v>
      </c>
      <c r="E115" s="85" t="s">
        <v>365</v>
      </c>
      <c r="F115" s="272" t="s">
        <v>415</v>
      </c>
    </row>
    <row r="116" spans="1:6" ht="18" customHeight="1">
      <c r="A116" s="2">
        <f t="shared" si="1"/>
        <v>113</v>
      </c>
      <c r="B116" s="270" t="s">
        <v>430</v>
      </c>
      <c r="C116" s="271" t="s">
        <v>431</v>
      </c>
      <c r="D116" s="85">
        <v>9341</v>
      </c>
      <c r="E116" s="85" t="s">
        <v>365</v>
      </c>
      <c r="F116" s="272" t="s">
        <v>415</v>
      </c>
    </row>
    <row r="117" spans="1:6" ht="18" customHeight="1">
      <c r="A117" s="2">
        <f t="shared" si="1"/>
        <v>114</v>
      </c>
      <c r="B117" s="270" t="s">
        <v>432</v>
      </c>
      <c r="C117" s="271" t="s">
        <v>433</v>
      </c>
      <c r="D117" s="85">
        <v>9342</v>
      </c>
      <c r="E117" s="85" t="s">
        <v>365</v>
      </c>
      <c r="F117" s="272" t="s">
        <v>415</v>
      </c>
    </row>
    <row r="118" spans="1:6" ht="18" customHeight="1">
      <c r="A118" s="2">
        <f t="shared" si="1"/>
        <v>115</v>
      </c>
      <c r="B118" s="270" t="s">
        <v>434</v>
      </c>
      <c r="C118" s="271" t="s">
        <v>435</v>
      </c>
      <c r="D118" s="85">
        <v>9343</v>
      </c>
      <c r="E118" s="85" t="s">
        <v>365</v>
      </c>
      <c r="F118" s="272" t="s">
        <v>415</v>
      </c>
    </row>
    <row r="119" spans="1:6" ht="18" customHeight="1">
      <c r="A119" s="2">
        <f t="shared" si="1"/>
        <v>116</v>
      </c>
      <c r="B119" s="273" t="s">
        <v>440</v>
      </c>
      <c r="C119" s="274" t="s">
        <v>441</v>
      </c>
      <c r="D119" s="85">
        <v>9344</v>
      </c>
      <c r="E119" s="85" t="s">
        <v>365</v>
      </c>
      <c r="F119" s="272" t="s">
        <v>415</v>
      </c>
    </row>
    <row r="120" spans="1:6" ht="18" customHeight="1">
      <c r="A120" s="2">
        <f t="shared" si="1"/>
        <v>117</v>
      </c>
      <c r="B120" s="273" t="s">
        <v>442</v>
      </c>
      <c r="C120" s="274" t="s">
        <v>443</v>
      </c>
      <c r="D120" s="85">
        <v>9345</v>
      </c>
      <c r="E120" s="85" t="s">
        <v>365</v>
      </c>
      <c r="F120" s="272" t="s">
        <v>415</v>
      </c>
    </row>
    <row r="121" spans="1:6" ht="18" customHeight="1">
      <c r="A121" s="2">
        <f t="shared" si="1"/>
        <v>118</v>
      </c>
      <c r="B121" s="273" t="s">
        <v>446</v>
      </c>
      <c r="C121" s="274" t="s">
        <v>447</v>
      </c>
      <c r="D121" s="85">
        <v>9346</v>
      </c>
      <c r="E121" s="85" t="s">
        <v>365</v>
      </c>
      <c r="F121" s="272" t="s">
        <v>415</v>
      </c>
    </row>
    <row r="122" spans="1:6" ht="18" customHeight="1">
      <c r="A122" s="2">
        <f t="shared" si="1"/>
        <v>119</v>
      </c>
      <c r="B122" s="270" t="s">
        <v>448</v>
      </c>
      <c r="C122" s="271" t="s">
        <v>449</v>
      </c>
      <c r="D122" s="85">
        <v>9347</v>
      </c>
      <c r="E122" s="85" t="s">
        <v>365</v>
      </c>
      <c r="F122" s="272" t="s">
        <v>415</v>
      </c>
    </row>
    <row r="123" spans="1:6" ht="18" customHeight="1">
      <c r="A123" s="2">
        <f t="shared" si="1"/>
        <v>120</v>
      </c>
      <c r="B123" s="274" t="s">
        <v>452</v>
      </c>
      <c r="C123" s="274" t="s">
        <v>453</v>
      </c>
      <c r="D123" s="85">
        <v>9348</v>
      </c>
      <c r="E123" s="85" t="s">
        <v>365</v>
      </c>
      <c r="F123" s="272" t="s">
        <v>415</v>
      </c>
    </row>
    <row r="124" spans="1:6" ht="18" customHeight="1">
      <c r="A124" s="2">
        <f t="shared" si="1"/>
        <v>121</v>
      </c>
      <c r="B124" s="274" t="s">
        <v>454</v>
      </c>
      <c r="C124" s="274" t="s">
        <v>455</v>
      </c>
      <c r="D124" s="85">
        <v>9349</v>
      </c>
      <c r="E124" s="85" t="s">
        <v>365</v>
      </c>
      <c r="F124" s="272" t="s">
        <v>415</v>
      </c>
    </row>
    <row r="125" spans="1:6" ht="18" customHeight="1">
      <c r="A125" s="2">
        <f t="shared" si="1"/>
        <v>122</v>
      </c>
      <c r="B125" s="273" t="s">
        <v>678</v>
      </c>
      <c r="C125" s="273" t="s">
        <v>679</v>
      </c>
      <c r="D125" s="85">
        <v>9350</v>
      </c>
      <c r="E125" s="85" t="s">
        <v>365</v>
      </c>
      <c r="F125" s="275" t="s">
        <v>415</v>
      </c>
    </row>
    <row r="126" spans="1:6" ht="18" customHeight="1">
      <c r="A126" s="2">
        <f t="shared" si="1"/>
        <v>123</v>
      </c>
      <c r="B126" s="274" t="s">
        <v>712</v>
      </c>
      <c r="C126" s="271" t="s">
        <v>713</v>
      </c>
      <c r="D126" s="85">
        <v>9351</v>
      </c>
      <c r="E126" s="85" t="s">
        <v>365</v>
      </c>
      <c r="F126" s="275" t="s">
        <v>415</v>
      </c>
    </row>
    <row r="127" spans="1:6" ht="18" customHeight="1">
      <c r="A127" s="2">
        <f t="shared" si="1"/>
        <v>124</v>
      </c>
      <c r="B127" s="273" t="s">
        <v>727</v>
      </c>
      <c r="C127" s="271" t="s">
        <v>742</v>
      </c>
      <c r="D127" s="85">
        <v>9352</v>
      </c>
      <c r="E127" s="85" t="s">
        <v>365</v>
      </c>
      <c r="F127" s="275" t="s">
        <v>415</v>
      </c>
    </row>
    <row r="128" spans="1:6" ht="18" customHeight="1">
      <c r="A128" s="2">
        <f t="shared" si="1"/>
        <v>125</v>
      </c>
      <c r="B128" s="276" t="s">
        <v>695</v>
      </c>
      <c r="C128" s="277" t="s">
        <v>743</v>
      </c>
      <c r="D128" s="85">
        <v>9353</v>
      </c>
      <c r="E128" s="85" t="s">
        <v>365</v>
      </c>
      <c r="F128" s="275" t="s">
        <v>415</v>
      </c>
    </row>
    <row r="129" spans="1:6" ht="18" customHeight="1">
      <c r="A129" s="2">
        <f t="shared" si="1"/>
        <v>126</v>
      </c>
      <c r="B129" s="278" t="s">
        <v>409</v>
      </c>
      <c r="C129" s="279" t="s">
        <v>410</v>
      </c>
      <c r="D129" s="85">
        <v>9354</v>
      </c>
      <c r="E129" s="85" t="s">
        <v>365</v>
      </c>
      <c r="F129" s="269" t="s">
        <v>602</v>
      </c>
    </row>
    <row r="130" spans="1:6" ht="18" customHeight="1">
      <c r="A130" s="2">
        <f t="shared" si="1"/>
        <v>127</v>
      </c>
      <c r="B130" s="234" t="s">
        <v>413</v>
      </c>
      <c r="C130" s="280" t="s">
        <v>414</v>
      </c>
      <c r="D130" s="85">
        <v>9355</v>
      </c>
      <c r="E130" s="85" t="s">
        <v>365</v>
      </c>
      <c r="F130" s="222" t="s">
        <v>602</v>
      </c>
    </row>
    <row r="131" spans="1:6" ht="18" customHeight="1">
      <c r="A131" s="2">
        <f t="shared" si="1"/>
        <v>128</v>
      </c>
      <c r="B131" s="234" t="s">
        <v>416</v>
      </c>
      <c r="C131" s="280" t="s">
        <v>417</v>
      </c>
      <c r="D131" s="85">
        <v>9356</v>
      </c>
      <c r="E131" s="85" t="s">
        <v>365</v>
      </c>
      <c r="F131" s="222" t="s">
        <v>602</v>
      </c>
    </row>
    <row r="132" spans="1:6" ht="18" customHeight="1">
      <c r="A132" s="2">
        <f t="shared" si="1"/>
        <v>129</v>
      </c>
      <c r="B132" s="210" t="s">
        <v>438</v>
      </c>
      <c r="C132" s="281" t="s">
        <v>439</v>
      </c>
      <c r="D132" s="85">
        <v>9357</v>
      </c>
      <c r="E132" s="85" t="s">
        <v>365</v>
      </c>
      <c r="F132" s="222" t="s">
        <v>602</v>
      </c>
    </row>
    <row r="133" spans="1:6" ht="18" customHeight="1">
      <c r="A133" s="2">
        <f t="shared" ref="A133:A158" si="2">A132+1</f>
        <v>130</v>
      </c>
      <c r="B133" s="210" t="s">
        <v>444</v>
      </c>
      <c r="C133" s="281" t="s">
        <v>445</v>
      </c>
      <c r="D133" s="85">
        <v>9358</v>
      </c>
      <c r="E133" s="85" t="s">
        <v>365</v>
      </c>
      <c r="F133" s="222" t="s">
        <v>602</v>
      </c>
    </row>
    <row r="134" spans="1:6" ht="18" customHeight="1">
      <c r="A134" s="2">
        <f t="shared" si="2"/>
        <v>131</v>
      </c>
      <c r="B134" s="217" t="s">
        <v>450</v>
      </c>
      <c r="C134" s="217" t="s">
        <v>451</v>
      </c>
      <c r="D134" s="85">
        <v>9359</v>
      </c>
      <c r="E134" s="85" t="s">
        <v>365</v>
      </c>
      <c r="F134" s="222" t="s">
        <v>602</v>
      </c>
    </row>
    <row r="135" spans="1:6" ht="18" customHeight="1">
      <c r="A135" s="2">
        <f t="shared" si="2"/>
        <v>132</v>
      </c>
      <c r="B135" s="217" t="s">
        <v>559</v>
      </c>
      <c r="C135" s="280" t="s">
        <v>744</v>
      </c>
      <c r="D135" s="85">
        <v>9360</v>
      </c>
      <c r="E135" s="85" t="s">
        <v>365</v>
      </c>
      <c r="F135" s="222" t="s">
        <v>602</v>
      </c>
    </row>
    <row r="136" spans="1:6" ht="18" customHeight="1">
      <c r="A136" s="2">
        <f t="shared" si="2"/>
        <v>133</v>
      </c>
      <c r="B136" s="217" t="s">
        <v>538</v>
      </c>
      <c r="C136" s="217" t="s">
        <v>539</v>
      </c>
      <c r="D136" s="85">
        <v>9361</v>
      </c>
      <c r="E136" s="85" t="s">
        <v>365</v>
      </c>
      <c r="F136" s="222" t="s">
        <v>602</v>
      </c>
    </row>
    <row r="137" spans="1:6" ht="18" customHeight="1">
      <c r="A137" s="2">
        <f t="shared" si="2"/>
        <v>134</v>
      </c>
      <c r="B137" s="210" t="s">
        <v>567</v>
      </c>
      <c r="C137" s="238" t="s">
        <v>568</v>
      </c>
      <c r="D137" s="85">
        <v>9362</v>
      </c>
      <c r="E137" s="85" t="s">
        <v>365</v>
      </c>
      <c r="F137" s="222" t="s">
        <v>602</v>
      </c>
    </row>
    <row r="138" spans="1:6" ht="18" customHeight="1">
      <c r="A138" s="2">
        <f t="shared" si="2"/>
        <v>135</v>
      </c>
      <c r="B138" s="217" t="s">
        <v>569</v>
      </c>
      <c r="C138" s="280" t="s">
        <v>570</v>
      </c>
      <c r="D138" s="85">
        <v>9363</v>
      </c>
      <c r="E138" s="85" t="s">
        <v>365</v>
      </c>
      <c r="F138" s="222" t="s">
        <v>602</v>
      </c>
    </row>
    <row r="139" spans="1:6" ht="18" customHeight="1">
      <c r="A139" s="2">
        <f t="shared" si="2"/>
        <v>136</v>
      </c>
      <c r="B139" s="210" t="s">
        <v>529</v>
      </c>
      <c r="C139" s="281" t="s">
        <v>530</v>
      </c>
      <c r="D139" s="85">
        <v>9364</v>
      </c>
      <c r="E139" s="85" t="s">
        <v>365</v>
      </c>
      <c r="F139" s="222" t="s">
        <v>602</v>
      </c>
    </row>
    <row r="140" spans="1:6" ht="18" customHeight="1">
      <c r="A140" s="2">
        <f t="shared" si="2"/>
        <v>137</v>
      </c>
      <c r="B140" s="230" t="s">
        <v>609</v>
      </c>
      <c r="C140" s="281" t="s">
        <v>610</v>
      </c>
      <c r="D140" s="85">
        <v>9365</v>
      </c>
      <c r="E140" s="85" t="s">
        <v>365</v>
      </c>
      <c r="F140" s="222" t="s">
        <v>602</v>
      </c>
    </row>
    <row r="141" spans="1:6" ht="18" customHeight="1">
      <c r="A141" s="2">
        <f t="shared" si="2"/>
        <v>138</v>
      </c>
      <c r="B141" s="230" t="s">
        <v>613</v>
      </c>
      <c r="C141" s="282" t="s">
        <v>614</v>
      </c>
      <c r="D141" s="85">
        <v>9367</v>
      </c>
      <c r="E141" s="85" t="s">
        <v>365</v>
      </c>
      <c r="F141" s="222" t="s">
        <v>602</v>
      </c>
    </row>
    <row r="142" spans="1:6" ht="18" customHeight="1">
      <c r="A142" s="2">
        <f t="shared" si="2"/>
        <v>139</v>
      </c>
      <c r="B142" s="230" t="s">
        <v>615</v>
      </c>
      <c r="C142" s="217" t="s">
        <v>616</v>
      </c>
      <c r="D142" s="85">
        <v>9368</v>
      </c>
      <c r="E142" s="85" t="s">
        <v>365</v>
      </c>
      <c r="F142" s="222" t="s">
        <v>602</v>
      </c>
    </row>
    <row r="143" spans="1:6" ht="18" customHeight="1">
      <c r="A143" s="2">
        <f t="shared" si="2"/>
        <v>140</v>
      </c>
      <c r="B143" s="230" t="s">
        <v>617</v>
      </c>
      <c r="C143" s="281" t="s">
        <v>618</v>
      </c>
      <c r="D143" s="85">
        <v>9369</v>
      </c>
      <c r="E143" s="85" t="s">
        <v>365</v>
      </c>
      <c r="F143" s="222" t="s">
        <v>602</v>
      </c>
    </row>
    <row r="144" spans="1:6" ht="18" customHeight="1">
      <c r="A144" s="2">
        <f t="shared" si="2"/>
        <v>141</v>
      </c>
      <c r="B144" s="230" t="s">
        <v>619</v>
      </c>
      <c r="C144" s="281" t="s">
        <v>620</v>
      </c>
      <c r="D144" s="85">
        <v>9370</v>
      </c>
      <c r="E144" s="85" t="s">
        <v>365</v>
      </c>
      <c r="F144" s="222" t="s">
        <v>602</v>
      </c>
    </row>
    <row r="145" spans="1:6" ht="18" customHeight="1">
      <c r="A145" s="2">
        <f t="shared" si="2"/>
        <v>142</v>
      </c>
      <c r="B145" s="230" t="s">
        <v>621</v>
      </c>
      <c r="C145" s="217" t="s">
        <v>745</v>
      </c>
      <c r="D145" s="85">
        <v>9371</v>
      </c>
      <c r="E145" s="85" t="s">
        <v>365</v>
      </c>
      <c r="F145" s="222" t="s">
        <v>602</v>
      </c>
    </row>
    <row r="146" spans="1:6" ht="18" customHeight="1">
      <c r="A146" s="2">
        <f t="shared" si="2"/>
        <v>143</v>
      </c>
      <c r="B146" s="230" t="s">
        <v>623</v>
      </c>
      <c r="C146" s="281" t="s">
        <v>624</v>
      </c>
      <c r="D146" s="85">
        <v>9372</v>
      </c>
      <c r="E146" s="85" t="s">
        <v>365</v>
      </c>
      <c r="F146" s="222" t="s">
        <v>602</v>
      </c>
    </row>
    <row r="147" spans="1:6" ht="18" customHeight="1">
      <c r="A147" s="2">
        <f t="shared" si="2"/>
        <v>144</v>
      </c>
      <c r="B147" s="230" t="s">
        <v>148</v>
      </c>
      <c r="C147" s="281" t="s">
        <v>625</v>
      </c>
      <c r="D147" s="85">
        <v>9373</v>
      </c>
      <c r="E147" s="85" t="s">
        <v>365</v>
      </c>
      <c r="F147" s="222" t="s">
        <v>602</v>
      </c>
    </row>
    <row r="148" spans="1:6" ht="18" customHeight="1">
      <c r="A148" s="2">
        <f t="shared" si="2"/>
        <v>145</v>
      </c>
      <c r="B148" s="230" t="s">
        <v>628</v>
      </c>
      <c r="C148" s="281" t="s">
        <v>629</v>
      </c>
      <c r="D148" s="85">
        <v>9374</v>
      </c>
      <c r="E148" s="85" t="s">
        <v>365</v>
      </c>
      <c r="F148" s="222" t="s">
        <v>602</v>
      </c>
    </row>
    <row r="149" spans="1:6" ht="18" customHeight="1">
      <c r="A149" s="2">
        <f t="shared" si="2"/>
        <v>146</v>
      </c>
      <c r="B149" s="230" t="s">
        <v>630</v>
      </c>
      <c r="C149" s="281" t="s">
        <v>631</v>
      </c>
      <c r="D149" s="85">
        <v>9375</v>
      </c>
      <c r="E149" s="85" t="s">
        <v>365</v>
      </c>
      <c r="F149" s="222" t="s">
        <v>602</v>
      </c>
    </row>
    <row r="150" spans="1:6" ht="18" customHeight="1">
      <c r="A150" s="2">
        <f t="shared" si="2"/>
        <v>147</v>
      </c>
      <c r="B150" s="233" t="s">
        <v>638</v>
      </c>
      <c r="C150" s="217" t="s">
        <v>639</v>
      </c>
      <c r="D150" s="85">
        <v>9376</v>
      </c>
      <c r="E150" s="85" t="s">
        <v>365</v>
      </c>
      <c r="F150" s="222" t="s">
        <v>602</v>
      </c>
    </row>
    <row r="151" spans="1:6" ht="18" customHeight="1">
      <c r="A151" s="2">
        <f t="shared" si="2"/>
        <v>148</v>
      </c>
      <c r="B151" s="233" t="s">
        <v>640</v>
      </c>
      <c r="C151" s="281" t="s">
        <v>641</v>
      </c>
      <c r="D151" s="85">
        <v>9377</v>
      </c>
      <c r="E151" s="85" t="s">
        <v>365</v>
      </c>
      <c r="F151" s="222" t="s">
        <v>602</v>
      </c>
    </row>
    <row r="152" spans="1:6" ht="18" customHeight="1">
      <c r="A152" s="2">
        <f t="shared" si="2"/>
        <v>149</v>
      </c>
      <c r="B152" s="283" t="s">
        <v>642</v>
      </c>
      <c r="C152" s="284" t="s">
        <v>643</v>
      </c>
      <c r="D152" s="85">
        <v>9378</v>
      </c>
      <c r="E152" s="85" t="s">
        <v>365</v>
      </c>
      <c r="F152" s="285" t="s">
        <v>602</v>
      </c>
    </row>
    <row r="153" spans="1:6" ht="18" customHeight="1">
      <c r="A153" s="2">
        <f t="shared" si="2"/>
        <v>150</v>
      </c>
      <c r="B153" s="270" t="s">
        <v>436</v>
      </c>
      <c r="C153" s="286" t="s">
        <v>437</v>
      </c>
      <c r="D153" s="85">
        <v>9379</v>
      </c>
      <c r="E153" s="85" t="s">
        <v>365</v>
      </c>
      <c r="F153" s="272" t="s">
        <v>602</v>
      </c>
    </row>
    <row r="154" spans="1:6" ht="18" customHeight="1">
      <c r="A154" s="2">
        <f t="shared" si="2"/>
        <v>151</v>
      </c>
      <c r="B154" s="287" t="s">
        <v>746</v>
      </c>
      <c r="C154" s="288" t="s">
        <v>711</v>
      </c>
      <c r="D154" s="85">
        <v>9380</v>
      </c>
      <c r="E154" s="85" t="s">
        <v>365</v>
      </c>
      <c r="F154" s="269" t="s">
        <v>602</v>
      </c>
    </row>
    <row r="155" spans="1:6" ht="18" customHeight="1">
      <c r="A155" s="2">
        <f t="shared" si="2"/>
        <v>152</v>
      </c>
      <c r="B155" s="8" t="s">
        <v>747</v>
      </c>
      <c r="C155" s="41" t="s">
        <v>754</v>
      </c>
      <c r="D155" s="198">
        <v>11148</v>
      </c>
      <c r="E155" s="85" t="s">
        <v>365</v>
      </c>
      <c r="F155" s="8"/>
    </row>
    <row r="156" spans="1:6" ht="18" customHeight="1">
      <c r="A156" s="2">
        <f t="shared" si="2"/>
        <v>153</v>
      </c>
      <c r="B156" s="8" t="s">
        <v>748</v>
      </c>
      <c r="C156" s="41" t="s">
        <v>749</v>
      </c>
      <c r="D156" s="37">
        <v>11149</v>
      </c>
      <c r="E156" s="85" t="s">
        <v>365</v>
      </c>
      <c r="F156" s="8"/>
    </row>
    <row r="157" spans="1:6" ht="18" customHeight="1">
      <c r="A157" s="2">
        <f t="shared" si="2"/>
        <v>154</v>
      </c>
      <c r="B157" s="8" t="s">
        <v>750</v>
      </c>
      <c r="C157" s="41" t="s">
        <v>751</v>
      </c>
      <c r="D157" s="198">
        <v>11150</v>
      </c>
      <c r="E157" s="85" t="s">
        <v>365</v>
      </c>
      <c r="F157" s="8"/>
    </row>
    <row r="158" spans="1:6" ht="18" customHeight="1">
      <c r="A158" s="2">
        <f t="shared" si="2"/>
        <v>155</v>
      </c>
      <c r="B158" s="8" t="s">
        <v>752</v>
      </c>
      <c r="C158" s="41" t="s">
        <v>753</v>
      </c>
      <c r="D158" s="37">
        <v>11151</v>
      </c>
      <c r="E158" s="85" t="s">
        <v>365</v>
      </c>
      <c r="F158" s="8"/>
    </row>
  </sheetData>
  <conditionalFormatting sqref="B53">
    <cfRule type="duplicateValues" dxfId="234" priority="119"/>
  </conditionalFormatting>
  <conditionalFormatting sqref="B53">
    <cfRule type="duplicateValues" dxfId="233" priority="120"/>
  </conditionalFormatting>
  <conditionalFormatting sqref="B53">
    <cfRule type="duplicateValues" dxfId="232" priority="121"/>
    <cfRule type="duplicateValues" dxfId="231" priority="122"/>
    <cfRule type="duplicateValues" dxfId="230" priority="123"/>
  </conditionalFormatting>
  <conditionalFormatting sqref="B53">
    <cfRule type="duplicateValues" dxfId="229" priority="124"/>
  </conditionalFormatting>
  <conditionalFormatting sqref="B55">
    <cfRule type="duplicateValues" dxfId="228" priority="118"/>
  </conditionalFormatting>
  <conditionalFormatting sqref="C55">
    <cfRule type="duplicateValues" dxfId="227" priority="117"/>
  </conditionalFormatting>
  <conditionalFormatting sqref="B59">
    <cfRule type="duplicateValues" dxfId="226" priority="111"/>
  </conditionalFormatting>
  <conditionalFormatting sqref="B59">
    <cfRule type="duplicateValues" dxfId="225" priority="112"/>
  </conditionalFormatting>
  <conditionalFormatting sqref="B59">
    <cfRule type="duplicateValues" dxfId="224" priority="113"/>
    <cfRule type="duplicateValues" dxfId="223" priority="114"/>
    <cfRule type="duplicateValues" dxfId="222" priority="115"/>
  </conditionalFormatting>
  <conditionalFormatting sqref="B59">
    <cfRule type="duplicateValues" dxfId="221" priority="116"/>
  </conditionalFormatting>
  <conditionalFormatting sqref="B60">
    <cfRule type="duplicateValues" dxfId="220" priority="108"/>
    <cfRule type="duplicateValues" dxfId="219" priority="109"/>
    <cfRule type="duplicateValues" dxfId="218" priority="110"/>
  </conditionalFormatting>
  <conditionalFormatting sqref="B60">
    <cfRule type="duplicateValues" dxfId="217" priority="107"/>
  </conditionalFormatting>
  <conditionalFormatting sqref="B60">
    <cfRule type="duplicateValues" dxfId="216" priority="106"/>
  </conditionalFormatting>
  <conditionalFormatting sqref="B60">
    <cfRule type="duplicateValues" dxfId="215" priority="105"/>
  </conditionalFormatting>
  <conditionalFormatting sqref="B61">
    <cfRule type="duplicateValues" dxfId="214" priority="102"/>
    <cfRule type="duplicateValues" dxfId="213" priority="103"/>
    <cfRule type="duplicateValues" dxfId="212" priority="104"/>
  </conditionalFormatting>
  <conditionalFormatting sqref="B61">
    <cfRule type="duplicateValues" dxfId="211" priority="101"/>
  </conditionalFormatting>
  <conditionalFormatting sqref="B61">
    <cfRule type="duplicateValues" dxfId="210" priority="100"/>
  </conditionalFormatting>
  <conditionalFormatting sqref="B64">
    <cfRule type="duplicateValues" dxfId="209" priority="95"/>
    <cfRule type="duplicateValues" dxfId="208" priority="96"/>
    <cfRule type="duplicateValues" dxfId="207" priority="97"/>
  </conditionalFormatting>
  <conditionalFormatting sqref="B64">
    <cfRule type="duplicateValues" dxfId="206" priority="94"/>
  </conditionalFormatting>
  <conditionalFormatting sqref="B64">
    <cfRule type="duplicateValues" dxfId="205" priority="98"/>
  </conditionalFormatting>
  <conditionalFormatting sqref="B64">
    <cfRule type="duplicateValues" dxfId="204" priority="99"/>
  </conditionalFormatting>
  <conditionalFormatting sqref="B65">
    <cfRule type="duplicateValues" dxfId="203" priority="88"/>
  </conditionalFormatting>
  <conditionalFormatting sqref="B65">
    <cfRule type="duplicateValues" dxfId="202" priority="89"/>
  </conditionalFormatting>
  <conditionalFormatting sqref="B65">
    <cfRule type="duplicateValues" dxfId="201" priority="90"/>
    <cfRule type="duplicateValues" dxfId="200" priority="91"/>
    <cfRule type="duplicateValues" dxfId="199" priority="92"/>
  </conditionalFormatting>
  <conditionalFormatting sqref="B65">
    <cfRule type="duplicateValues" dxfId="198" priority="93"/>
  </conditionalFormatting>
  <conditionalFormatting sqref="B66">
    <cfRule type="duplicateValues" dxfId="197" priority="82"/>
  </conditionalFormatting>
  <conditionalFormatting sqref="B66">
    <cfRule type="duplicateValues" dxfId="196" priority="83"/>
  </conditionalFormatting>
  <conditionalFormatting sqref="B66">
    <cfRule type="duplicateValues" dxfId="195" priority="84"/>
    <cfRule type="duplicateValues" dxfId="194" priority="85"/>
    <cfRule type="duplicateValues" dxfId="193" priority="86"/>
  </conditionalFormatting>
  <conditionalFormatting sqref="B66">
    <cfRule type="duplicateValues" dxfId="192" priority="87"/>
  </conditionalFormatting>
  <conditionalFormatting sqref="B67">
    <cfRule type="duplicateValues" dxfId="191" priority="76"/>
  </conditionalFormatting>
  <conditionalFormatting sqref="B67">
    <cfRule type="duplicateValues" dxfId="190" priority="77"/>
    <cfRule type="duplicateValues" dxfId="189" priority="78"/>
    <cfRule type="duplicateValues" dxfId="188" priority="79"/>
  </conditionalFormatting>
  <conditionalFormatting sqref="B67">
    <cfRule type="duplicateValues" dxfId="187" priority="80"/>
  </conditionalFormatting>
  <conditionalFormatting sqref="B67">
    <cfRule type="duplicateValues" dxfId="186" priority="81"/>
  </conditionalFormatting>
  <conditionalFormatting sqref="B69">
    <cfRule type="duplicateValues" dxfId="185" priority="75"/>
  </conditionalFormatting>
  <conditionalFormatting sqref="C69">
    <cfRule type="duplicateValues" dxfId="184" priority="74"/>
  </conditionalFormatting>
  <conditionalFormatting sqref="B53:B69">
    <cfRule type="duplicateValues" dxfId="183" priority="73"/>
  </conditionalFormatting>
  <conditionalFormatting sqref="B53:B69 B4:B12 B106:B107 B89:B104">
    <cfRule type="duplicateValues" dxfId="182" priority="125"/>
  </conditionalFormatting>
  <conditionalFormatting sqref="B34:B52">
    <cfRule type="duplicateValues" dxfId="181" priority="68"/>
  </conditionalFormatting>
  <conditionalFormatting sqref="B34:B52">
    <cfRule type="duplicateValues" dxfId="180" priority="69"/>
  </conditionalFormatting>
  <conditionalFormatting sqref="C34:C52">
    <cfRule type="duplicateValues" dxfId="179" priority="70"/>
  </conditionalFormatting>
  <conditionalFormatting sqref="B34:C52">
    <cfRule type="duplicateValues" dxfId="178" priority="71"/>
  </conditionalFormatting>
  <conditionalFormatting sqref="B150">
    <cfRule type="duplicateValues" dxfId="177" priority="58"/>
    <cfRule type="duplicateValues" dxfId="176" priority="59"/>
    <cfRule type="duplicateValues" dxfId="175" priority="60"/>
  </conditionalFormatting>
  <conditionalFormatting sqref="B150">
    <cfRule type="duplicateValues" dxfId="174" priority="57"/>
  </conditionalFormatting>
  <conditionalFormatting sqref="B150">
    <cfRule type="duplicateValues" dxfId="173" priority="56"/>
  </conditionalFormatting>
  <conditionalFormatting sqref="B150">
    <cfRule type="duplicateValues" dxfId="172" priority="55"/>
  </conditionalFormatting>
  <conditionalFormatting sqref="B151:B152">
    <cfRule type="duplicateValues" dxfId="171" priority="52"/>
    <cfRule type="duplicateValues" dxfId="170" priority="53"/>
    <cfRule type="duplicateValues" dxfId="169" priority="54"/>
  </conditionalFormatting>
  <conditionalFormatting sqref="B151:B152">
    <cfRule type="duplicateValues" dxfId="168" priority="51"/>
  </conditionalFormatting>
  <conditionalFormatting sqref="B151:B152">
    <cfRule type="duplicateValues" dxfId="167" priority="50"/>
  </conditionalFormatting>
  <conditionalFormatting sqref="B151:B152">
    <cfRule type="duplicateValues" dxfId="166" priority="49"/>
  </conditionalFormatting>
  <conditionalFormatting sqref="B154">
    <cfRule type="duplicateValues" dxfId="165" priority="46"/>
    <cfRule type="duplicateValues" dxfId="164" priority="47"/>
    <cfRule type="duplicateValues" dxfId="163" priority="48"/>
  </conditionalFormatting>
  <conditionalFormatting sqref="B154">
    <cfRule type="duplicateValues" dxfId="162" priority="45"/>
  </conditionalFormatting>
  <conditionalFormatting sqref="B154">
    <cfRule type="duplicateValues" dxfId="161" priority="44"/>
  </conditionalFormatting>
  <conditionalFormatting sqref="B154">
    <cfRule type="duplicateValues" dxfId="160" priority="43"/>
  </conditionalFormatting>
  <conditionalFormatting sqref="B136:C136">
    <cfRule type="duplicateValues" dxfId="159" priority="42"/>
  </conditionalFormatting>
  <conditionalFormatting sqref="B136:C136">
    <cfRule type="duplicateValues" dxfId="158" priority="41"/>
  </conditionalFormatting>
  <conditionalFormatting sqref="B154 B129:B135 B137:B152">
    <cfRule type="duplicateValues" dxfId="157" priority="61"/>
  </conditionalFormatting>
  <conditionalFormatting sqref="B154 B137:B152 B129:B135">
    <cfRule type="duplicateValues" dxfId="156" priority="67"/>
  </conditionalFormatting>
  <conditionalFormatting sqref="B105:C105">
    <cfRule type="duplicateValues" dxfId="155" priority="39"/>
  </conditionalFormatting>
  <conditionalFormatting sqref="B105:C105">
    <cfRule type="duplicateValues" dxfId="154" priority="40"/>
  </conditionalFormatting>
  <conditionalFormatting sqref="B24">
    <cfRule type="duplicateValues" dxfId="153" priority="35"/>
  </conditionalFormatting>
  <conditionalFormatting sqref="C24">
    <cfRule type="duplicateValues" dxfId="152" priority="34"/>
  </conditionalFormatting>
  <conditionalFormatting sqref="B25">
    <cfRule type="duplicateValues" dxfId="151" priority="33"/>
  </conditionalFormatting>
  <conditionalFormatting sqref="C25">
    <cfRule type="duplicateValues" dxfId="150" priority="32"/>
  </conditionalFormatting>
  <conditionalFormatting sqref="B26">
    <cfRule type="duplicateValues" dxfId="149" priority="31"/>
  </conditionalFormatting>
  <conditionalFormatting sqref="C26">
    <cfRule type="duplicateValues" dxfId="148" priority="30"/>
  </conditionalFormatting>
  <conditionalFormatting sqref="B27">
    <cfRule type="duplicateValues" dxfId="147" priority="29"/>
  </conditionalFormatting>
  <conditionalFormatting sqref="B29">
    <cfRule type="duplicateValues" dxfId="146" priority="28"/>
  </conditionalFormatting>
  <conditionalFormatting sqref="C29">
    <cfRule type="duplicateValues" dxfId="145" priority="27"/>
  </conditionalFormatting>
  <conditionalFormatting sqref="C28">
    <cfRule type="duplicateValues" dxfId="144" priority="26"/>
  </conditionalFormatting>
  <conditionalFormatting sqref="B28">
    <cfRule type="duplicateValues" dxfId="143" priority="25"/>
  </conditionalFormatting>
  <conditionalFormatting sqref="B13">
    <cfRule type="duplicateValues" dxfId="142" priority="36"/>
  </conditionalFormatting>
  <conditionalFormatting sqref="B13">
    <cfRule type="duplicateValues" dxfId="141" priority="37"/>
  </conditionalFormatting>
  <conditionalFormatting sqref="B14">
    <cfRule type="duplicateValues" dxfId="140" priority="22"/>
  </conditionalFormatting>
  <conditionalFormatting sqref="B14">
    <cfRule type="duplicateValues" dxfId="139" priority="23"/>
  </conditionalFormatting>
  <conditionalFormatting sqref="B14">
    <cfRule type="duplicateValues" dxfId="138" priority="24"/>
  </conditionalFormatting>
  <conditionalFormatting sqref="C27">
    <cfRule type="duplicateValues" dxfId="137" priority="21"/>
  </conditionalFormatting>
  <conditionalFormatting sqref="B13 B15:B29">
    <cfRule type="duplicateValues" dxfId="136" priority="38"/>
  </conditionalFormatting>
  <conditionalFormatting sqref="B30:C32">
    <cfRule type="duplicateValues" dxfId="135" priority="19"/>
  </conditionalFormatting>
  <conditionalFormatting sqref="B30:C32">
    <cfRule type="duplicateValues" dxfId="134" priority="20"/>
  </conditionalFormatting>
  <conditionalFormatting sqref="B70:B84">
    <cfRule type="duplicateValues" dxfId="133" priority="16"/>
  </conditionalFormatting>
  <conditionalFormatting sqref="B70:B84">
    <cfRule type="duplicateValues" dxfId="132" priority="15"/>
  </conditionalFormatting>
  <conditionalFormatting sqref="B70:B84">
    <cfRule type="duplicateValues" dxfId="131" priority="17"/>
  </conditionalFormatting>
  <conditionalFormatting sqref="B70:B84">
    <cfRule type="duplicateValues" dxfId="130" priority="18"/>
  </conditionalFormatting>
  <conditionalFormatting sqref="B85:B86">
    <cfRule type="duplicateValues" dxfId="129" priority="12"/>
  </conditionalFormatting>
  <conditionalFormatting sqref="B85:B86">
    <cfRule type="duplicateValues" dxfId="128" priority="11"/>
  </conditionalFormatting>
  <conditionalFormatting sqref="B85:B86">
    <cfRule type="duplicateValues" dxfId="127" priority="13"/>
  </conditionalFormatting>
  <conditionalFormatting sqref="B85:B86">
    <cfRule type="duplicateValues" dxfId="126" priority="14"/>
  </conditionalFormatting>
  <conditionalFormatting sqref="B53:B69">
    <cfRule type="duplicateValues" dxfId="125" priority="126"/>
  </conditionalFormatting>
  <conditionalFormatting sqref="F11:F12">
    <cfRule type="duplicateValues" dxfId="124" priority="9"/>
  </conditionalFormatting>
  <conditionalFormatting sqref="F136">
    <cfRule type="duplicateValues" dxfId="123" priority="8"/>
  </conditionalFormatting>
  <conditionalFormatting sqref="F136">
    <cfRule type="duplicateValues" dxfId="122" priority="7"/>
  </conditionalFormatting>
  <conditionalFormatting sqref="F105">
    <cfRule type="duplicateValues" dxfId="121" priority="5"/>
  </conditionalFormatting>
  <conditionalFormatting sqref="F105">
    <cfRule type="duplicateValues" dxfId="120" priority="6"/>
  </conditionalFormatting>
  <conditionalFormatting sqref="F27">
    <cfRule type="duplicateValues" dxfId="119" priority="4"/>
  </conditionalFormatting>
  <conditionalFormatting sqref="F30:F31">
    <cfRule type="duplicateValues" dxfId="118" priority="1"/>
  </conditionalFormatting>
  <conditionalFormatting sqref="F30:F31">
    <cfRule type="duplicateValues" dxfId="117" priority="2"/>
  </conditionalFormatting>
  <conditionalFormatting sqref="F30:F31">
    <cfRule type="duplicateValues" dxfId="116" priority="3"/>
  </conditionalFormatting>
  <conditionalFormatting sqref="B140:B149">
    <cfRule type="duplicateValues" dxfId="115" priority="130"/>
  </conditionalFormatting>
  <conditionalFormatting sqref="B140:B149">
    <cfRule type="duplicateValues" dxfId="114" priority="132"/>
    <cfRule type="duplicateValues" dxfId="113" priority="133"/>
    <cfRule type="duplicateValues" dxfId="112" priority="134"/>
  </conditionalFormatting>
  <conditionalFormatting sqref="B4:C12">
    <cfRule type="duplicateValues" dxfId="111" priority="144"/>
  </conditionalFormatting>
  <conditionalFormatting sqref="B4:B154">
    <cfRule type="duplicateValues" dxfId="110" priority="159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6" sqref="C16"/>
    </sheetView>
  </sheetViews>
  <sheetFormatPr defaultRowHeight="20.100000000000001" customHeight="1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0.100000000000001" customHeight="1">
      <c r="A1" s="18" t="s">
        <v>362</v>
      </c>
    </row>
    <row r="2" spans="1:11" ht="20.100000000000001" customHeight="1">
      <c r="K2" s="13" t="s">
        <v>123</v>
      </c>
    </row>
    <row r="3" spans="1:11" ht="20.100000000000001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20.100000000000001" customHeight="1" thickTop="1">
      <c r="A4" s="14">
        <v>1</v>
      </c>
      <c r="B4" s="203" t="s">
        <v>651</v>
      </c>
      <c r="C4" s="190" t="s">
        <v>680</v>
      </c>
      <c r="D4" s="95" t="s">
        <v>681</v>
      </c>
      <c r="E4" s="85" t="s">
        <v>365</v>
      </c>
      <c r="F4" s="8" t="s">
        <v>682</v>
      </c>
      <c r="G4" s="96"/>
      <c r="H4" s="96"/>
      <c r="I4" s="85" t="s">
        <v>75</v>
      </c>
      <c r="J4" s="204" t="s">
        <v>683</v>
      </c>
    </row>
    <row r="5" spans="1:11" ht="20.100000000000001" customHeight="1">
      <c r="A5" s="2">
        <f>A4+1</f>
        <v>2</v>
      </c>
      <c r="B5" s="203" t="s">
        <v>684</v>
      </c>
      <c r="C5" s="205" t="s">
        <v>685</v>
      </c>
      <c r="D5" s="95" t="s">
        <v>686</v>
      </c>
      <c r="E5" s="85" t="s">
        <v>365</v>
      </c>
      <c r="F5" s="8" t="s">
        <v>682</v>
      </c>
      <c r="G5" s="96"/>
      <c r="H5" s="96"/>
      <c r="I5" s="85" t="s">
        <v>75</v>
      </c>
      <c r="J5" s="204" t="s">
        <v>687</v>
      </c>
    </row>
    <row r="6" spans="1:11" ht="20.100000000000001" customHeight="1">
      <c r="A6" s="2">
        <f t="shared" ref="A6:A11" si="0">A5+1</f>
        <v>3</v>
      </c>
      <c r="B6" s="187" t="s">
        <v>666</v>
      </c>
      <c r="C6" s="206" t="s">
        <v>688</v>
      </c>
      <c r="D6" s="95" t="s">
        <v>689</v>
      </c>
      <c r="E6" s="85" t="s">
        <v>365</v>
      </c>
      <c r="F6" s="8" t="s">
        <v>682</v>
      </c>
      <c r="G6" s="96"/>
      <c r="H6" s="96"/>
      <c r="I6" s="85" t="s">
        <v>75</v>
      </c>
      <c r="J6" s="207" t="s">
        <v>690</v>
      </c>
    </row>
    <row r="7" spans="1:11" ht="20.100000000000001" customHeight="1">
      <c r="A7" s="2">
        <f t="shared" si="0"/>
        <v>4</v>
      </c>
      <c r="B7" s="208" t="s">
        <v>691</v>
      </c>
      <c r="C7" s="208" t="s">
        <v>692</v>
      </c>
      <c r="D7" s="95" t="s">
        <v>693</v>
      </c>
      <c r="E7" s="85" t="s">
        <v>365</v>
      </c>
      <c r="F7" s="8" t="s">
        <v>682</v>
      </c>
      <c r="G7" s="96"/>
      <c r="H7" s="96"/>
      <c r="I7" s="85" t="s">
        <v>75</v>
      </c>
      <c r="J7" s="203" t="s">
        <v>694</v>
      </c>
    </row>
    <row r="8" spans="1:11" ht="20.100000000000001" customHeight="1">
      <c r="A8" s="2">
        <f t="shared" si="0"/>
        <v>5</v>
      </c>
      <c r="B8" s="208" t="s">
        <v>695</v>
      </c>
      <c r="C8" s="205" t="s">
        <v>696</v>
      </c>
      <c r="D8" s="95" t="s">
        <v>697</v>
      </c>
      <c r="E8" s="85" t="s">
        <v>365</v>
      </c>
      <c r="F8" s="8" t="s">
        <v>682</v>
      </c>
      <c r="G8" s="96"/>
      <c r="H8" s="96"/>
      <c r="I8" s="85" t="s">
        <v>75</v>
      </c>
      <c r="J8" s="203" t="s">
        <v>698</v>
      </c>
    </row>
    <row r="9" spans="1:11" ht="20.100000000000001" customHeight="1">
      <c r="A9" s="2">
        <f t="shared" si="0"/>
        <v>6</v>
      </c>
      <c r="B9" s="190" t="s">
        <v>477</v>
      </c>
      <c r="C9" s="190" t="s">
        <v>699</v>
      </c>
      <c r="D9" s="95" t="s">
        <v>700</v>
      </c>
      <c r="E9" s="85" t="s">
        <v>365</v>
      </c>
      <c r="F9" s="8" t="s">
        <v>682</v>
      </c>
      <c r="G9" s="96"/>
      <c r="H9" s="96"/>
      <c r="I9" s="85" t="s">
        <v>75</v>
      </c>
      <c r="J9" s="204" t="s">
        <v>701</v>
      </c>
    </row>
    <row r="10" spans="1:11" ht="20.100000000000001" customHeight="1">
      <c r="A10" s="2">
        <f t="shared" si="0"/>
        <v>7</v>
      </c>
      <c r="B10" s="208" t="s">
        <v>702</v>
      </c>
      <c r="C10" s="190" t="s">
        <v>703</v>
      </c>
      <c r="D10" s="95" t="s">
        <v>704</v>
      </c>
      <c r="E10" s="85" t="s">
        <v>365</v>
      </c>
      <c r="F10" s="8" t="s">
        <v>682</v>
      </c>
      <c r="G10" s="96"/>
      <c r="H10" s="96"/>
      <c r="I10" s="85" t="s">
        <v>75</v>
      </c>
      <c r="J10" s="203" t="s">
        <v>698</v>
      </c>
    </row>
    <row r="11" spans="1:11" ht="20.100000000000001" customHeight="1">
      <c r="A11" s="2">
        <f t="shared" si="0"/>
        <v>8</v>
      </c>
      <c r="B11" s="203" t="s">
        <v>579</v>
      </c>
      <c r="C11" s="209" t="s">
        <v>705</v>
      </c>
      <c r="D11" s="95" t="s">
        <v>706</v>
      </c>
      <c r="E11" s="85" t="s">
        <v>365</v>
      </c>
      <c r="F11" s="8" t="s">
        <v>682</v>
      </c>
      <c r="G11" s="96"/>
      <c r="H11" s="96"/>
      <c r="I11" s="85" t="s">
        <v>75</v>
      </c>
      <c r="J11" s="204" t="s">
        <v>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workbookViewId="0">
      <pane xSplit="1" ySplit="3" topLeftCell="B223" activePane="bottomRight" state="frozen"/>
      <selection pane="topRight" activeCell="B1" sqref="B1"/>
      <selection pane="bottomLeft" activeCell="A4" sqref="A4"/>
      <selection pane="bottomRight" activeCell="C246" sqref="C246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38" t="s">
        <v>657</v>
      </c>
      <c r="C4" s="213" t="s">
        <v>658</v>
      </c>
      <c r="D4" s="85">
        <v>7772</v>
      </c>
      <c r="E4" s="85" t="s">
        <v>365</v>
      </c>
      <c r="F4" s="222" t="s">
        <v>722</v>
      </c>
    </row>
    <row r="5" spans="1:8" ht="18" customHeight="1">
      <c r="A5" s="2">
        <f>A4+1</f>
        <v>2</v>
      </c>
      <c r="B5" s="238" t="s">
        <v>668</v>
      </c>
      <c r="C5" s="213" t="s">
        <v>669</v>
      </c>
      <c r="D5" s="22">
        <v>7773</v>
      </c>
      <c r="E5" s="85" t="s">
        <v>365</v>
      </c>
      <c r="F5" s="222" t="s">
        <v>722</v>
      </c>
    </row>
    <row r="6" spans="1:8" ht="18" customHeight="1">
      <c r="A6" s="2">
        <f t="shared" ref="A6:A69" si="0">A5+1</f>
        <v>3</v>
      </c>
      <c r="B6" s="238" t="s">
        <v>648</v>
      </c>
      <c r="C6" s="213" t="s">
        <v>649</v>
      </c>
      <c r="D6" s="85">
        <v>7774</v>
      </c>
      <c r="E6" s="85" t="s">
        <v>365</v>
      </c>
      <c r="F6" s="222" t="s">
        <v>716</v>
      </c>
    </row>
    <row r="7" spans="1:8" ht="18" customHeight="1">
      <c r="A7" s="2">
        <f t="shared" si="0"/>
        <v>4</v>
      </c>
      <c r="B7" s="238" t="s">
        <v>676</v>
      </c>
      <c r="C7" s="213" t="s">
        <v>677</v>
      </c>
      <c r="D7" s="22">
        <v>7775</v>
      </c>
      <c r="E7" s="85" t="s">
        <v>365</v>
      </c>
      <c r="F7" s="222" t="s">
        <v>716</v>
      </c>
    </row>
    <row r="8" spans="1:8" ht="18" customHeight="1">
      <c r="A8" s="2">
        <f t="shared" si="0"/>
        <v>5</v>
      </c>
      <c r="B8" s="238" t="s">
        <v>666</v>
      </c>
      <c r="C8" s="213" t="s">
        <v>667</v>
      </c>
      <c r="D8" s="85">
        <v>7776</v>
      </c>
      <c r="E8" s="85" t="s">
        <v>365</v>
      </c>
      <c r="F8" s="222" t="s">
        <v>716</v>
      </c>
    </row>
    <row r="9" spans="1:8" ht="18" customHeight="1">
      <c r="A9" s="2">
        <f t="shared" si="0"/>
        <v>6</v>
      </c>
      <c r="B9" s="238" t="s">
        <v>651</v>
      </c>
      <c r="C9" s="213" t="s">
        <v>652</v>
      </c>
      <c r="D9" s="22">
        <v>7777</v>
      </c>
      <c r="E9" s="85" t="s">
        <v>365</v>
      </c>
      <c r="F9" s="222" t="s">
        <v>714</v>
      </c>
    </row>
    <row r="10" spans="1:8" ht="18" customHeight="1">
      <c r="A10" s="2">
        <f t="shared" si="0"/>
        <v>7</v>
      </c>
      <c r="B10" s="238" t="s">
        <v>654</v>
      </c>
      <c r="C10" s="213" t="s">
        <v>655</v>
      </c>
      <c r="D10" s="85">
        <v>7778</v>
      </c>
      <c r="E10" s="85" t="s">
        <v>365</v>
      </c>
      <c r="F10" s="222" t="s">
        <v>672</v>
      </c>
    </row>
    <row r="11" spans="1:8" ht="18" customHeight="1">
      <c r="A11" s="2">
        <f t="shared" si="0"/>
        <v>8</v>
      </c>
      <c r="B11" s="238" t="s">
        <v>660</v>
      </c>
      <c r="C11" s="213" t="s">
        <v>661</v>
      </c>
      <c r="D11" s="22">
        <v>7779</v>
      </c>
      <c r="E11" s="85" t="s">
        <v>365</v>
      </c>
      <c r="F11" s="213" t="s">
        <v>715</v>
      </c>
    </row>
    <row r="12" spans="1:8" ht="18" customHeight="1">
      <c r="A12" s="2">
        <f t="shared" si="0"/>
        <v>9</v>
      </c>
      <c r="B12" s="289" t="s">
        <v>673</v>
      </c>
      <c r="C12" s="290" t="s">
        <v>674</v>
      </c>
      <c r="D12" s="85">
        <v>7780</v>
      </c>
      <c r="E12" s="85" t="s">
        <v>365</v>
      </c>
      <c r="F12" s="290" t="s">
        <v>721</v>
      </c>
    </row>
    <row r="13" spans="1:8" ht="18" customHeight="1">
      <c r="A13" s="2">
        <f t="shared" si="0"/>
        <v>10</v>
      </c>
      <c r="B13" s="238" t="s">
        <v>747</v>
      </c>
      <c r="C13" s="213" t="s">
        <v>754</v>
      </c>
      <c r="D13" s="22">
        <v>7781</v>
      </c>
      <c r="E13" s="85" t="s">
        <v>365</v>
      </c>
      <c r="F13" s="222" t="s">
        <v>755</v>
      </c>
    </row>
    <row r="14" spans="1:8" ht="18" customHeight="1">
      <c r="A14" s="2">
        <f t="shared" si="0"/>
        <v>11</v>
      </c>
      <c r="B14" s="238" t="s">
        <v>748</v>
      </c>
      <c r="C14" s="213" t="s">
        <v>756</v>
      </c>
      <c r="D14" s="85">
        <v>7782</v>
      </c>
      <c r="E14" s="85" t="s">
        <v>365</v>
      </c>
      <c r="F14" s="222" t="s">
        <v>755</v>
      </c>
    </row>
    <row r="15" spans="1:8" ht="18" customHeight="1">
      <c r="A15" s="2">
        <f t="shared" si="0"/>
        <v>12</v>
      </c>
      <c r="B15" s="238" t="s">
        <v>750</v>
      </c>
      <c r="C15" s="213" t="s">
        <v>757</v>
      </c>
      <c r="D15" s="22">
        <v>7783</v>
      </c>
      <c r="E15" s="85" t="s">
        <v>365</v>
      </c>
      <c r="F15" s="222" t="s">
        <v>755</v>
      </c>
    </row>
    <row r="16" spans="1:8" ht="18" customHeight="1">
      <c r="A16" s="2">
        <f t="shared" si="0"/>
        <v>13</v>
      </c>
      <c r="B16" s="289" t="s">
        <v>752</v>
      </c>
      <c r="C16" s="290" t="s">
        <v>758</v>
      </c>
      <c r="D16" s="85">
        <v>7784</v>
      </c>
      <c r="E16" s="85" t="s">
        <v>365</v>
      </c>
      <c r="F16" s="291" t="s">
        <v>755</v>
      </c>
    </row>
    <row r="17" spans="1:6" ht="18" customHeight="1">
      <c r="A17" s="2">
        <f t="shared" si="0"/>
        <v>14</v>
      </c>
      <c r="B17" s="238" t="s">
        <v>411</v>
      </c>
      <c r="C17" s="213" t="s">
        <v>412</v>
      </c>
      <c r="D17" s="22">
        <v>7785</v>
      </c>
      <c r="E17" s="85" t="s">
        <v>365</v>
      </c>
      <c r="F17" s="222" t="s">
        <v>759</v>
      </c>
    </row>
    <row r="18" spans="1:6" ht="18" customHeight="1">
      <c r="A18" s="2">
        <f t="shared" si="0"/>
        <v>15</v>
      </c>
      <c r="B18" s="238" t="s">
        <v>543</v>
      </c>
      <c r="C18" s="213" t="s">
        <v>544</v>
      </c>
      <c r="D18" s="85">
        <v>7786</v>
      </c>
      <c r="E18" s="85" t="s">
        <v>365</v>
      </c>
      <c r="F18" s="222" t="s">
        <v>759</v>
      </c>
    </row>
    <row r="19" spans="1:6" ht="18" customHeight="1">
      <c r="A19" s="2">
        <f t="shared" si="0"/>
        <v>16</v>
      </c>
      <c r="B19" s="238" t="s">
        <v>557</v>
      </c>
      <c r="C19" s="213" t="s">
        <v>558</v>
      </c>
      <c r="D19" s="22">
        <v>7787</v>
      </c>
      <c r="E19" s="85" t="s">
        <v>365</v>
      </c>
      <c r="F19" s="222" t="s">
        <v>759</v>
      </c>
    </row>
    <row r="20" spans="1:6" ht="18" customHeight="1">
      <c r="A20" s="2">
        <f t="shared" si="0"/>
        <v>17</v>
      </c>
      <c r="B20" s="238" t="s">
        <v>575</v>
      </c>
      <c r="C20" s="213" t="s">
        <v>576</v>
      </c>
      <c r="D20" s="85">
        <v>7788</v>
      </c>
      <c r="E20" s="85" t="s">
        <v>365</v>
      </c>
      <c r="F20" s="222" t="s">
        <v>759</v>
      </c>
    </row>
    <row r="21" spans="1:6" ht="18" customHeight="1">
      <c r="A21" s="2">
        <f t="shared" si="0"/>
        <v>18</v>
      </c>
      <c r="B21" s="238" t="s">
        <v>577</v>
      </c>
      <c r="C21" s="213" t="s">
        <v>578</v>
      </c>
      <c r="D21" s="22">
        <v>7789</v>
      </c>
      <c r="E21" s="85" t="s">
        <v>365</v>
      </c>
      <c r="F21" s="222" t="s">
        <v>759</v>
      </c>
    </row>
    <row r="22" spans="1:6" ht="18" customHeight="1">
      <c r="A22" s="2">
        <f t="shared" si="0"/>
        <v>19</v>
      </c>
      <c r="B22" s="238" t="s">
        <v>579</v>
      </c>
      <c r="C22" s="213" t="s">
        <v>580</v>
      </c>
      <c r="D22" s="85">
        <v>7790</v>
      </c>
      <c r="E22" s="85" t="s">
        <v>365</v>
      </c>
      <c r="F22" s="222" t="s">
        <v>759</v>
      </c>
    </row>
    <row r="23" spans="1:6" ht="18" customHeight="1">
      <c r="A23" s="2">
        <f t="shared" si="0"/>
        <v>20</v>
      </c>
      <c r="B23" s="238" t="s">
        <v>581</v>
      </c>
      <c r="C23" s="213" t="s">
        <v>582</v>
      </c>
      <c r="D23" s="22">
        <v>7791</v>
      </c>
      <c r="E23" s="85" t="s">
        <v>365</v>
      </c>
      <c r="F23" s="222" t="s">
        <v>759</v>
      </c>
    </row>
    <row r="24" spans="1:6" ht="18" customHeight="1">
      <c r="A24" s="2">
        <f t="shared" si="0"/>
        <v>21</v>
      </c>
      <c r="B24" s="238" t="s">
        <v>587</v>
      </c>
      <c r="C24" s="213" t="s">
        <v>728</v>
      </c>
      <c r="D24" s="85">
        <v>7792</v>
      </c>
      <c r="E24" s="85" t="s">
        <v>365</v>
      </c>
      <c r="F24" s="222" t="s">
        <v>759</v>
      </c>
    </row>
    <row r="25" spans="1:6" ht="18" customHeight="1">
      <c r="A25" s="2">
        <f t="shared" si="0"/>
        <v>22</v>
      </c>
      <c r="B25" s="238" t="s">
        <v>729</v>
      </c>
      <c r="C25" s="213" t="s">
        <v>730</v>
      </c>
      <c r="D25" s="22">
        <v>7793</v>
      </c>
      <c r="E25" s="85" t="s">
        <v>365</v>
      </c>
      <c r="F25" s="222" t="s">
        <v>759</v>
      </c>
    </row>
    <row r="26" spans="1:6" ht="18" customHeight="1">
      <c r="A26" s="2">
        <f t="shared" si="0"/>
        <v>23</v>
      </c>
      <c r="B26" s="238" t="s">
        <v>733</v>
      </c>
      <c r="C26" s="213" t="s">
        <v>734</v>
      </c>
      <c r="D26" s="85">
        <v>7794</v>
      </c>
      <c r="E26" s="85" t="s">
        <v>365</v>
      </c>
      <c r="F26" s="222" t="s">
        <v>759</v>
      </c>
    </row>
    <row r="27" spans="1:6" ht="18" customHeight="1">
      <c r="A27" s="2">
        <f t="shared" si="0"/>
        <v>24</v>
      </c>
      <c r="B27" s="238" t="s">
        <v>573</v>
      </c>
      <c r="C27" s="213" t="s">
        <v>574</v>
      </c>
      <c r="D27" s="22">
        <v>7795</v>
      </c>
      <c r="E27" s="85" t="s">
        <v>365</v>
      </c>
      <c r="F27" s="222" t="s">
        <v>759</v>
      </c>
    </row>
    <row r="28" spans="1:6" ht="18" customHeight="1">
      <c r="A28" s="2">
        <f t="shared" si="0"/>
        <v>25</v>
      </c>
      <c r="B28" s="238" t="s">
        <v>596</v>
      </c>
      <c r="C28" s="213" t="s">
        <v>597</v>
      </c>
      <c r="D28" s="85">
        <v>7796</v>
      </c>
      <c r="E28" s="85" t="s">
        <v>365</v>
      </c>
      <c r="F28" s="222" t="s">
        <v>759</v>
      </c>
    </row>
    <row r="29" spans="1:6" ht="18" customHeight="1">
      <c r="A29" s="2">
        <f t="shared" si="0"/>
        <v>26</v>
      </c>
      <c r="B29" s="238" t="s">
        <v>540</v>
      </c>
      <c r="C29" s="213" t="s">
        <v>541</v>
      </c>
      <c r="D29" s="22">
        <v>7797</v>
      </c>
      <c r="E29" s="85" t="s">
        <v>365</v>
      </c>
      <c r="F29" s="222" t="s">
        <v>759</v>
      </c>
    </row>
    <row r="30" spans="1:6" ht="18" customHeight="1">
      <c r="A30" s="2">
        <f t="shared" si="0"/>
        <v>27</v>
      </c>
      <c r="B30" s="238" t="s">
        <v>133</v>
      </c>
      <c r="C30" s="213" t="s">
        <v>547</v>
      </c>
      <c r="D30" s="85">
        <v>7798</v>
      </c>
      <c r="E30" s="85" t="s">
        <v>365</v>
      </c>
      <c r="F30" s="222" t="s">
        <v>759</v>
      </c>
    </row>
    <row r="31" spans="1:6" ht="18" customHeight="1">
      <c r="A31" s="2">
        <f t="shared" si="0"/>
        <v>28</v>
      </c>
      <c r="B31" s="238" t="s">
        <v>603</v>
      </c>
      <c r="C31" s="213" t="s">
        <v>604</v>
      </c>
      <c r="D31" s="22">
        <v>7799</v>
      </c>
      <c r="E31" s="85" t="s">
        <v>365</v>
      </c>
      <c r="F31" s="222" t="s">
        <v>759</v>
      </c>
    </row>
    <row r="32" spans="1:6" ht="18" customHeight="1">
      <c r="A32" s="2">
        <f t="shared" si="0"/>
        <v>29</v>
      </c>
      <c r="B32" s="238" t="s">
        <v>644</v>
      </c>
      <c r="C32" s="213" t="s">
        <v>645</v>
      </c>
      <c r="D32" s="85">
        <v>7800</v>
      </c>
      <c r="E32" s="85" t="s">
        <v>365</v>
      </c>
      <c r="F32" s="222" t="s">
        <v>759</v>
      </c>
    </row>
    <row r="33" spans="1:6" ht="18" customHeight="1">
      <c r="A33" s="2">
        <f t="shared" si="0"/>
        <v>30</v>
      </c>
      <c r="B33" s="238" t="s">
        <v>646</v>
      </c>
      <c r="C33" s="213" t="s">
        <v>760</v>
      </c>
      <c r="D33" s="22">
        <v>7801</v>
      </c>
      <c r="E33" s="85" t="s">
        <v>365</v>
      </c>
      <c r="F33" s="222" t="s">
        <v>759</v>
      </c>
    </row>
    <row r="34" spans="1:6" ht="18" customHeight="1">
      <c r="A34" s="2">
        <f t="shared" si="0"/>
        <v>31</v>
      </c>
      <c r="B34" s="238" t="s">
        <v>571</v>
      </c>
      <c r="C34" s="213" t="s">
        <v>572</v>
      </c>
      <c r="D34" s="85">
        <v>7802</v>
      </c>
      <c r="E34" s="85" t="s">
        <v>365</v>
      </c>
      <c r="F34" s="222" t="s">
        <v>759</v>
      </c>
    </row>
    <row r="35" spans="1:6" ht="18" customHeight="1">
      <c r="A35" s="2">
        <f t="shared" si="0"/>
        <v>32</v>
      </c>
      <c r="B35" s="238" t="s">
        <v>585</v>
      </c>
      <c r="C35" s="213" t="s">
        <v>595</v>
      </c>
      <c r="D35" s="22">
        <v>7803</v>
      </c>
      <c r="E35" s="85" t="s">
        <v>365</v>
      </c>
      <c r="F35" s="222" t="s">
        <v>759</v>
      </c>
    </row>
    <row r="36" spans="1:6" ht="18" customHeight="1">
      <c r="A36" s="2">
        <f t="shared" si="0"/>
        <v>33</v>
      </c>
      <c r="B36" s="238" t="s">
        <v>636</v>
      </c>
      <c r="C36" s="213" t="s">
        <v>637</v>
      </c>
      <c r="D36" s="85">
        <v>7804</v>
      </c>
      <c r="E36" s="85" t="s">
        <v>365</v>
      </c>
      <c r="F36" s="222" t="s">
        <v>759</v>
      </c>
    </row>
    <row r="37" spans="1:6" ht="18" customHeight="1">
      <c r="A37" s="2">
        <f t="shared" si="0"/>
        <v>34</v>
      </c>
      <c r="B37" s="289" t="s">
        <v>605</v>
      </c>
      <c r="C37" s="290" t="s">
        <v>606</v>
      </c>
      <c r="D37" s="22">
        <v>7805</v>
      </c>
      <c r="E37" s="85" t="s">
        <v>365</v>
      </c>
      <c r="F37" s="291" t="s">
        <v>759</v>
      </c>
    </row>
    <row r="38" spans="1:6" ht="18" customHeight="1">
      <c r="A38" s="2">
        <f t="shared" si="0"/>
        <v>35</v>
      </c>
      <c r="B38" s="213" t="s">
        <v>456</v>
      </c>
      <c r="C38" s="238" t="s">
        <v>457</v>
      </c>
      <c r="D38" s="85">
        <v>7806</v>
      </c>
      <c r="E38" s="85" t="s">
        <v>365</v>
      </c>
      <c r="F38" s="222" t="s">
        <v>458</v>
      </c>
    </row>
    <row r="39" spans="1:6" ht="18" customHeight="1">
      <c r="A39" s="2">
        <f t="shared" si="0"/>
        <v>36</v>
      </c>
      <c r="B39" s="213" t="s">
        <v>459</v>
      </c>
      <c r="C39" s="238" t="s">
        <v>460</v>
      </c>
      <c r="D39" s="22">
        <v>7807</v>
      </c>
      <c r="E39" s="85" t="s">
        <v>365</v>
      </c>
      <c r="F39" s="222" t="s">
        <v>458</v>
      </c>
    </row>
    <row r="40" spans="1:6" ht="18" customHeight="1">
      <c r="A40" s="2">
        <f t="shared" si="0"/>
        <v>37</v>
      </c>
      <c r="B40" s="213" t="s">
        <v>461</v>
      </c>
      <c r="C40" s="238" t="s">
        <v>462</v>
      </c>
      <c r="D40" s="85">
        <v>7808</v>
      </c>
      <c r="E40" s="85" t="s">
        <v>365</v>
      </c>
      <c r="F40" s="222" t="s">
        <v>458</v>
      </c>
    </row>
    <row r="41" spans="1:6" ht="18" customHeight="1">
      <c r="A41" s="2">
        <f t="shared" si="0"/>
        <v>38</v>
      </c>
      <c r="B41" s="213" t="s">
        <v>463</v>
      </c>
      <c r="C41" s="238" t="s">
        <v>464</v>
      </c>
      <c r="D41" s="22">
        <v>7809</v>
      </c>
      <c r="E41" s="85" t="s">
        <v>365</v>
      </c>
      <c r="F41" s="222" t="s">
        <v>458</v>
      </c>
    </row>
    <row r="42" spans="1:6" ht="18" customHeight="1">
      <c r="A42" s="2">
        <f t="shared" si="0"/>
        <v>39</v>
      </c>
      <c r="B42" s="213" t="s">
        <v>465</v>
      </c>
      <c r="C42" s="238" t="s">
        <v>466</v>
      </c>
      <c r="D42" s="85">
        <v>7810</v>
      </c>
      <c r="E42" s="85" t="s">
        <v>365</v>
      </c>
      <c r="F42" s="222" t="s">
        <v>458</v>
      </c>
    </row>
    <row r="43" spans="1:6" ht="18" customHeight="1">
      <c r="A43" s="2">
        <f t="shared" si="0"/>
        <v>40</v>
      </c>
      <c r="B43" s="213" t="s">
        <v>467</v>
      </c>
      <c r="C43" s="238" t="s">
        <v>468</v>
      </c>
      <c r="D43" s="22">
        <v>7811</v>
      </c>
      <c r="E43" s="85" t="s">
        <v>365</v>
      </c>
      <c r="F43" s="222" t="s">
        <v>458</v>
      </c>
    </row>
    <row r="44" spans="1:6" ht="18" customHeight="1">
      <c r="A44" s="2">
        <f t="shared" si="0"/>
        <v>41</v>
      </c>
      <c r="B44" s="213" t="s">
        <v>469</v>
      </c>
      <c r="C44" s="238" t="s">
        <v>470</v>
      </c>
      <c r="D44" s="85">
        <v>7812</v>
      </c>
      <c r="E44" s="85" t="s">
        <v>365</v>
      </c>
      <c r="F44" s="222" t="s">
        <v>458</v>
      </c>
    </row>
    <row r="45" spans="1:6" ht="18" customHeight="1">
      <c r="A45" s="2">
        <f t="shared" si="0"/>
        <v>42</v>
      </c>
      <c r="B45" s="213" t="s">
        <v>471</v>
      </c>
      <c r="C45" s="238" t="s">
        <v>472</v>
      </c>
      <c r="D45" s="22">
        <v>7813</v>
      </c>
      <c r="E45" s="85" t="s">
        <v>365</v>
      </c>
      <c r="F45" s="222" t="s">
        <v>458</v>
      </c>
    </row>
    <row r="46" spans="1:6" ht="18" customHeight="1">
      <c r="A46" s="2">
        <f t="shared" si="0"/>
        <v>43</v>
      </c>
      <c r="B46" s="213" t="s">
        <v>473</v>
      </c>
      <c r="C46" s="238" t="s">
        <v>474</v>
      </c>
      <c r="D46" s="85">
        <v>7814</v>
      </c>
      <c r="E46" s="85" t="s">
        <v>365</v>
      </c>
      <c r="F46" s="222" t="s">
        <v>458</v>
      </c>
    </row>
    <row r="47" spans="1:6" ht="18" customHeight="1">
      <c r="A47" s="2">
        <f t="shared" si="0"/>
        <v>44</v>
      </c>
      <c r="B47" s="213" t="s">
        <v>475</v>
      </c>
      <c r="C47" s="238" t="s">
        <v>476</v>
      </c>
      <c r="D47" s="22">
        <v>7815</v>
      </c>
      <c r="E47" s="85" t="s">
        <v>365</v>
      </c>
      <c r="F47" s="222" t="s">
        <v>458</v>
      </c>
    </row>
    <row r="48" spans="1:6" ht="18" customHeight="1">
      <c r="A48" s="2">
        <f t="shared" si="0"/>
        <v>45</v>
      </c>
      <c r="B48" s="213" t="s">
        <v>477</v>
      </c>
      <c r="C48" s="238" t="s">
        <v>478</v>
      </c>
      <c r="D48" s="85">
        <v>7816</v>
      </c>
      <c r="E48" s="85" t="s">
        <v>365</v>
      </c>
      <c r="F48" s="222" t="s">
        <v>458</v>
      </c>
    </row>
    <row r="49" spans="1:6" ht="18" customHeight="1">
      <c r="A49" s="2">
        <f t="shared" si="0"/>
        <v>46</v>
      </c>
      <c r="B49" s="213" t="s">
        <v>479</v>
      </c>
      <c r="C49" s="238" t="s">
        <v>480</v>
      </c>
      <c r="D49" s="22">
        <v>7817</v>
      </c>
      <c r="E49" s="85" t="s">
        <v>365</v>
      </c>
      <c r="F49" s="222" t="s">
        <v>458</v>
      </c>
    </row>
    <row r="50" spans="1:6" ht="18" customHeight="1">
      <c r="A50" s="2">
        <f t="shared" si="0"/>
        <v>47</v>
      </c>
      <c r="B50" s="213" t="s">
        <v>107</v>
      </c>
      <c r="C50" s="238" t="s">
        <v>481</v>
      </c>
      <c r="D50" s="85">
        <v>7818</v>
      </c>
      <c r="E50" s="85" t="s">
        <v>365</v>
      </c>
      <c r="F50" s="222" t="s">
        <v>458</v>
      </c>
    </row>
    <row r="51" spans="1:6" ht="18" customHeight="1">
      <c r="A51" s="2">
        <f t="shared" si="0"/>
        <v>48</v>
      </c>
      <c r="B51" s="213" t="s">
        <v>482</v>
      </c>
      <c r="C51" s="238" t="s">
        <v>483</v>
      </c>
      <c r="D51" s="22">
        <v>7819</v>
      </c>
      <c r="E51" s="85" t="s">
        <v>365</v>
      </c>
      <c r="F51" s="222" t="s">
        <v>458</v>
      </c>
    </row>
    <row r="52" spans="1:6" ht="18" customHeight="1">
      <c r="A52" s="2">
        <f t="shared" si="0"/>
        <v>49</v>
      </c>
      <c r="B52" s="213" t="s">
        <v>484</v>
      </c>
      <c r="C52" s="238" t="s">
        <v>485</v>
      </c>
      <c r="D52" s="85">
        <v>7820</v>
      </c>
      <c r="E52" s="85" t="s">
        <v>365</v>
      </c>
      <c r="F52" s="222" t="s">
        <v>458</v>
      </c>
    </row>
    <row r="53" spans="1:6" ht="18" customHeight="1">
      <c r="A53" s="2">
        <f t="shared" si="0"/>
        <v>50</v>
      </c>
      <c r="B53" s="213" t="s">
        <v>486</v>
      </c>
      <c r="C53" s="238" t="s">
        <v>487</v>
      </c>
      <c r="D53" s="22">
        <v>7821</v>
      </c>
      <c r="E53" s="85" t="s">
        <v>365</v>
      </c>
      <c r="F53" s="222" t="s">
        <v>458</v>
      </c>
    </row>
    <row r="54" spans="1:6" ht="18" customHeight="1">
      <c r="A54" s="2">
        <f t="shared" si="0"/>
        <v>51</v>
      </c>
      <c r="B54" s="213" t="s">
        <v>488</v>
      </c>
      <c r="C54" s="238" t="s">
        <v>489</v>
      </c>
      <c r="D54" s="85">
        <v>7822</v>
      </c>
      <c r="E54" s="85" t="s">
        <v>365</v>
      </c>
      <c r="F54" s="222" t="s">
        <v>458</v>
      </c>
    </row>
    <row r="55" spans="1:6" ht="18" customHeight="1">
      <c r="A55" s="2">
        <f t="shared" si="0"/>
        <v>52</v>
      </c>
      <c r="B55" s="213" t="s">
        <v>490</v>
      </c>
      <c r="C55" s="238" t="s">
        <v>491</v>
      </c>
      <c r="D55" s="22">
        <v>7823</v>
      </c>
      <c r="E55" s="85" t="s">
        <v>365</v>
      </c>
      <c r="F55" s="222" t="s">
        <v>458</v>
      </c>
    </row>
    <row r="56" spans="1:6" ht="18" customHeight="1">
      <c r="A56" s="2">
        <f t="shared" si="0"/>
        <v>53</v>
      </c>
      <c r="B56" s="213" t="s">
        <v>494</v>
      </c>
      <c r="C56" s="238" t="s">
        <v>495</v>
      </c>
      <c r="D56" s="85">
        <v>7824</v>
      </c>
      <c r="E56" s="85" t="s">
        <v>365</v>
      </c>
      <c r="F56" s="222" t="s">
        <v>458</v>
      </c>
    </row>
    <row r="57" spans="1:6" ht="18" customHeight="1">
      <c r="A57" s="2">
        <f t="shared" si="0"/>
        <v>54</v>
      </c>
      <c r="B57" s="213" t="s">
        <v>492</v>
      </c>
      <c r="C57" s="238" t="s">
        <v>735</v>
      </c>
      <c r="D57" s="22">
        <v>7825</v>
      </c>
      <c r="E57" s="85" t="s">
        <v>365</v>
      </c>
      <c r="F57" s="222" t="s">
        <v>458</v>
      </c>
    </row>
    <row r="58" spans="1:6" ht="18" customHeight="1">
      <c r="A58" s="2">
        <f t="shared" si="0"/>
        <v>55</v>
      </c>
      <c r="B58" s="290" t="s">
        <v>761</v>
      </c>
      <c r="C58" s="289" t="s">
        <v>762</v>
      </c>
      <c r="D58" s="85">
        <v>7826</v>
      </c>
      <c r="E58" s="85" t="s">
        <v>365</v>
      </c>
      <c r="F58" s="291" t="s">
        <v>458</v>
      </c>
    </row>
    <row r="59" spans="1:6" ht="18" customHeight="1">
      <c r="A59" s="2">
        <f t="shared" si="0"/>
        <v>56</v>
      </c>
      <c r="B59" s="238" t="s">
        <v>600</v>
      </c>
      <c r="C59" s="213" t="s">
        <v>763</v>
      </c>
      <c r="D59" s="22">
        <v>7827</v>
      </c>
      <c r="E59" s="85" t="s">
        <v>365</v>
      </c>
      <c r="F59" s="222" t="s">
        <v>764</v>
      </c>
    </row>
    <row r="60" spans="1:6" ht="18" customHeight="1">
      <c r="A60" s="2">
        <f t="shared" si="0"/>
        <v>57</v>
      </c>
      <c r="B60" s="238" t="s">
        <v>607</v>
      </c>
      <c r="C60" s="213" t="s">
        <v>608</v>
      </c>
      <c r="D60" s="85">
        <v>7828</v>
      </c>
      <c r="E60" s="85" t="s">
        <v>365</v>
      </c>
      <c r="F60" s="222" t="s">
        <v>764</v>
      </c>
    </row>
    <row r="61" spans="1:6" ht="18" customHeight="1">
      <c r="A61" s="2">
        <f t="shared" si="0"/>
        <v>58</v>
      </c>
      <c r="B61" s="238" t="s">
        <v>634</v>
      </c>
      <c r="C61" s="213" t="s">
        <v>635</v>
      </c>
      <c r="D61" s="22">
        <v>7829</v>
      </c>
      <c r="E61" s="85" t="s">
        <v>365</v>
      </c>
      <c r="F61" s="222" t="s">
        <v>764</v>
      </c>
    </row>
    <row r="62" spans="1:6" ht="18" customHeight="1">
      <c r="A62" s="2">
        <f t="shared" si="0"/>
        <v>59</v>
      </c>
      <c r="B62" s="238" t="s">
        <v>550</v>
      </c>
      <c r="C62" s="213" t="s">
        <v>551</v>
      </c>
      <c r="D62" s="85">
        <v>7830</v>
      </c>
      <c r="E62" s="85" t="s">
        <v>365</v>
      </c>
      <c r="F62" s="222" t="s">
        <v>764</v>
      </c>
    </row>
    <row r="63" spans="1:6" ht="18" customHeight="1">
      <c r="A63" s="2">
        <f t="shared" si="0"/>
        <v>60</v>
      </c>
      <c r="B63" s="238" t="s">
        <v>538</v>
      </c>
      <c r="C63" s="213" t="s">
        <v>539</v>
      </c>
      <c r="D63" s="22">
        <v>7831</v>
      </c>
      <c r="E63" s="85" t="s">
        <v>365</v>
      </c>
      <c r="F63" s="222" t="s">
        <v>764</v>
      </c>
    </row>
    <row r="64" spans="1:6" ht="18" customHeight="1">
      <c r="A64" s="2">
        <f t="shared" si="0"/>
        <v>61</v>
      </c>
      <c r="B64" s="238" t="s">
        <v>567</v>
      </c>
      <c r="C64" s="213" t="s">
        <v>568</v>
      </c>
      <c r="D64" s="85">
        <v>7832</v>
      </c>
      <c r="E64" s="85" t="s">
        <v>365</v>
      </c>
      <c r="F64" s="222" t="s">
        <v>764</v>
      </c>
    </row>
    <row r="65" spans="1:6" ht="18" customHeight="1">
      <c r="A65" s="2">
        <f t="shared" si="0"/>
        <v>62</v>
      </c>
      <c r="B65" s="238" t="s">
        <v>611</v>
      </c>
      <c r="C65" s="213" t="s">
        <v>765</v>
      </c>
      <c r="D65" s="22">
        <v>7833</v>
      </c>
      <c r="E65" s="85" t="s">
        <v>365</v>
      </c>
      <c r="F65" s="222" t="s">
        <v>764</v>
      </c>
    </row>
    <row r="66" spans="1:6" ht="18" customHeight="1">
      <c r="A66" s="2">
        <f t="shared" si="0"/>
        <v>63</v>
      </c>
      <c r="B66" s="238" t="s">
        <v>613</v>
      </c>
      <c r="C66" s="213" t="s">
        <v>614</v>
      </c>
      <c r="D66" s="85">
        <v>7834</v>
      </c>
      <c r="E66" s="85" t="s">
        <v>365</v>
      </c>
      <c r="F66" s="222" t="s">
        <v>764</v>
      </c>
    </row>
    <row r="67" spans="1:6" ht="18" customHeight="1">
      <c r="A67" s="2">
        <f t="shared" si="0"/>
        <v>64</v>
      </c>
      <c r="B67" s="238" t="s">
        <v>615</v>
      </c>
      <c r="C67" s="213" t="s">
        <v>616</v>
      </c>
      <c r="D67" s="22">
        <v>7835</v>
      </c>
      <c r="E67" s="85" t="s">
        <v>365</v>
      </c>
      <c r="F67" s="222" t="s">
        <v>764</v>
      </c>
    </row>
    <row r="68" spans="1:6" ht="18" customHeight="1">
      <c r="A68" s="2">
        <f t="shared" si="0"/>
        <v>65</v>
      </c>
      <c r="B68" s="238" t="s">
        <v>617</v>
      </c>
      <c r="C68" s="213" t="s">
        <v>618</v>
      </c>
      <c r="D68" s="85">
        <v>7836</v>
      </c>
      <c r="E68" s="85" t="s">
        <v>365</v>
      </c>
      <c r="F68" s="222" t="s">
        <v>764</v>
      </c>
    </row>
    <row r="69" spans="1:6" ht="18" customHeight="1">
      <c r="A69" s="2">
        <f t="shared" si="0"/>
        <v>66</v>
      </c>
      <c r="B69" s="238" t="s">
        <v>619</v>
      </c>
      <c r="C69" s="213" t="s">
        <v>620</v>
      </c>
      <c r="D69" s="22">
        <v>7837</v>
      </c>
      <c r="E69" s="85" t="s">
        <v>365</v>
      </c>
      <c r="F69" s="222" t="s">
        <v>764</v>
      </c>
    </row>
    <row r="70" spans="1:6" ht="18" customHeight="1">
      <c r="A70" s="2">
        <f t="shared" ref="A70:A133" si="1">A69+1</f>
        <v>67</v>
      </c>
      <c r="B70" s="238" t="s">
        <v>621</v>
      </c>
      <c r="C70" s="213" t="s">
        <v>745</v>
      </c>
      <c r="D70" s="85">
        <v>7838</v>
      </c>
      <c r="E70" s="85" t="s">
        <v>365</v>
      </c>
      <c r="F70" s="222" t="s">
        <v>764</v>
      </c>
    </row>
    <row r="71" spans="1:6" ht="18" customHeight="1">
      <c r="A71" s="2">
        <f t="shared" si="1"/>
        <v>68</v>
      </c>
      <c r="B71" s="238" t="s">
        <v>623</v>
      </c>
      <c r="C71" s="213" t="s">
        <v>624</v>
      </c>
      <c r="D71" s="22">
        <v>7839</v>
      </c>
      <c r="E71" s="85" t="s">
        <v>365</v>
      </c>
      <c r="F71" s="222" t="s">
        <v>764</v>
      </c>
    </row>
    <row r="72" spans="1:6" ht="18" customHeight="1">
      <c r="A72" s="2">
        <f t="shared" si="1"/>
        <v>69</v>
      </c>
      <c r="B72" s="238" t="s">
        <v>148</v>
      </c>
      <c r="C72" s="213" t="s">
        <v>625</v>
      </c>
      <c r="D72" s="85">
        <v>7840</v>
      </c>
      <c r="E72" s="85" t="s">
        <v>365</v>
      </c>
      <c r="F72" s="222" t="s">
        <v>764</v>
      </c>
    </row>
    <row r="73" spans="1:6" ht="18" customHeight="1">
      <c r="A73" s="2">
        <f t="shared" si="1"/>
        <v>70</v>
      </c>
      <c r="B73" s="238" t="s">
        <v>628</v>
      </c>
      <c r="C73" s="213" t="s">
        <v>629</v>
      </c>
      <c r="D73" s="22">
        <v>7841</v>
      </c>
      <c r="E73" s="85" t="s">
        <v>365</v>
      </c>
      <c r="F73" s="222" t="s">
        <v>764</v>
      </c>
    </row>
    <row r="74" spans="1:6" ht="18" customHeight="1">
      <c r="A74" s="2">
        <f t="shared" si="1"/>
        <v>71</v>
      </c>
      <c r="B74" s="238" t="s">
        <v>630</v>
      </c>
      <c r="C74" s="213" t="s">
        <v>631</v>
      </c>
      <c r="D74" s="85">
        <v>7842</v>
      </c>
      <c r="E74" s="85" t="s">
        <v>365</v>
      </c>
      <c r="F74" s="222" t="s">
        <v>764</v>
      </c>
    </row>
    <row r="75" spans="1:6" ht="18" customHeight="1">
      <c r="A75" s="2">
        <f t="shared" si="1"/>
        <v>72</v>
      </c>
      <c r="B75" s="238" t="s">
        <v>638</v>
      </c>
      <c r="C75" s="213" t="s">
        <v>639</v>
      </c>
      <c r="D75" s="22">
        <v>7843</v>
      </c>
      <c r="E75" s="85" t="s">
        <v>365</v>
      </c>
      <c r="F75" s="222" t="s">
        <v>764</v>
      </c>
    </row>
    <row r="76" spans="1:6" ht="18" customHeight="1">
      <c r="A76" s="2">
        <f t="shared" si="1"/>
        <v>73</v>
      </c>
      <c r="B76" s="289" t="s">
        <v>738</v>
      </c>
      <c r="C76" s="290" t="s">
        <v>739</v>
      </c>
      <c r="D76" s="85">
        <v>7844</v>
      </c>
      <c r="E76" s="85" t="s">
        <v>365</v>
      </c>
      <c r="F76" s="291" t="s">
        <v>764</v>
      </c>
    </row>
    <row r="77" spans="1:6" ht="18" customHeight="1">
      <c r="A77" s="2">
        <f t="shared" si="1"/>
        <v>74</v>
      </c>
      <c r="B77" s="238" t="s">
        <v>766</v>
      </c>
      <c r="C77" s="213" t="s">
        <v>732</v>
      </c>
      <c r="D77" s="22">
        <v>7845</v>
      </c>
      <c r="E77" s="85" t="s">
        <v>365</v>
      </c>
      <c r="F77" s="222" t="s">
        <v>767</v>
      </c>
    </row>
    <row r="78" spans="1:6" ht="18" customHeight="1">
      <c r="A78" s="2">
        <f t="shared" si="1"/>
        <v>75</v>
      </c>
      <c r="B78" s="238" t="s">
        <v>496</v>
      </c>
      <c r="C78" s="213" t="s">
        <v>497</v>
      </c>
      <c r="D78" s="85">
        <v>7846</v>
      </c>
      <c r="E78" s="85" t="s">
        <v>365</v>
      </c>
      <c r="F78" s="222" t="s">
        <v>767</v>
      </c>
    </row>
    <row r="79" spans="1:6" ht="18" customHeight="1">
      <c r="A79" s="2">
        <f t="shared" si="1"/>
        <v>76</v>
      </c>
      <c r="B79" s="238" t="s">
        <v>499</v>
      </c>
      <c r="C79" s="213" t="s">
        <v>500</v>
      </c>
      <c r="D79" s="22">
        <v>7847</v>
      </c>
      <c r="E79" s="85" t="s">
        <v>365</v>
      </c>
      <c r="F79" s="222" t="s">
        <v>767</v>
      </c>
    </row>
    <row r="80" spans="1:6" ht="18" customHeight="1">
      <c r="A80" s="2">
        <f t="shared" si="1"/>
        <v>77</v>
      </c>
      <c r="B80" s="238" t="s">
        <v>501</v>
      </c>
      <c r="C80" s="213" t="s">
        <v>502</v>
      </c>
      <c r="D80" s="85">
        <v>7848</v>
      </c>
      <c r="E80" s="85" t="s">
        <v>365</v>
      </c>
      <c r="F80" s="222" t="s">
        <v>767</v>
      </c>
    </row>
    <row r="81" spans="1:6" ht="18" customHeight="1">
      <c r="A81" s="2">
        <f t="shared" si="1"/>
        <v>78</v>
      </c>
      <c r="B81" s="238" t="s">
        <v>505</v>
      </c>
      <c r="C81" s="213" t="s">
        <v>506</v>
      </c>
      <c r="D81" s="22">
        <v>7849</v>
      </c>
      <c r="E81" s="85" t="s">
        <v>365</v>
      </c>
      <c r="F81" s="222" t="s">
        <v>767</v>
      </c>
    </row>
    <row r="82" spans="1:6" ht="18" customHeight="1">
      <c r="A82" s="2">
        <f t="shared" si="1"/>
        <v>79</v>
      </c>
      <c r="B82" s="238" t="s">
        <v>509</v>
      </c>
      <c r="C82" s="213" t="s">
        <v>510</v>
      </c>
      <c r="D82" s="85">
        <v>7850</v>
      </c>
      <c r="E82" s="85" t="s">
        <v>365</v>
      </c>
      <c r="F82" s="222" t="s">
        <v>767</v>
      </c>
    </row>
    <row r="83" spans="1:6" ht="18" customHeight="1">
      <c r="A83" s="2">
        <f t="shared" si="1"/>
        <v>80</v>
      </c>
      <c r="B83" s="238" t="s">
        <v>511</v>
      </c>
      <c r="C83" s="213" t="s">
        <v>512</v>
      </c>
      <c r="D83" s="22">
        <v>7851</v>
      </c>
      <c r="E83" s="85" t="s">
        <v>365</v>
      </c>
      <c r="F83" s="222" t="s">
        <v>767</v>
      </c>
    </row>
    <row r="84" spans="1:6" ht="18" customHeight="1">
      <c r="A84" s="2">
        <f t="shared" si="1"/>
        <v>81</v>
      </c>
      <c r="B84" s="238" t="s">
        <v>513</v>
      </c>
      <c r="C84" s="213" t="s">
        <v>514</v>
      </c>
      <c r="D84" s="85">
        <v>7852</v>
      </c>
      <c r="E84" s="85" t="s">
        <v>365</v>
      </c>
      <c r="F84" s="222" t="s">
        <v>767</v>
      </c>
    </row>
    <row r="85" spans="1:6" ht="18" customHeight="1">
      <c r="A85" s="2">
        <f t="shared" si="1"/>
        <v>82</v>
      </c>
      <c r="B85" s="238" t="s">
        <v>517</v>
      </c>
      <c r="C85" s="213" t="s">
        <v>518</v>
      </c>
      <c r="D85" s="22">
        <v>7853</v>
      </c>
      <c r="E85" s="85" t="s">
        <v>365</v>
      </c>
      <c r="F85" s="222" t="s">
        <v>767</v>
      </c>
    </row>
    <row r="86" spans="1:6" ht="18" customHeight="1">
      <c r="A86" s="2">
        <f t="shared" si="1"/>
        <v>83</v>
      </c>
      <c r="B86" s="238" t="s">
        <v>521</v>
      </c>
      <c r="C86" s="213" t="s">
        <v>522</v>
      </c>
      <c r="D86" s="85">
        <v>7854</v>
      </c>
      <c r="E86" s="85" t="s">
        <v>365</v>
      </c>
      <c r="F86" s="222" t="s">
        <v>767</v>
      </c>
    </row>
    <row r="87" spans="1:6" ht="18" customHeight="1">
      <c r="A87" s="2">
        <f t="shared" si="1"/>
        <v>84</v>
      </c>
      <c r="B87" s="238" t="s">
        <v>523</v>
      </c>
      <c r="C87" s="213" t="s">
        <v>524</v>
      </c>
      <c r="D87" s="22">
        <v>7855</v>
      </c>
      <c r="E87" s="85" t="s">
        <v>365</v>
      </c>
      <c r="F87" s="222" t="s">
        <v>767</v>
      </c>
    </row>
    <row r="88" spans="1:6" ht="18" customHeight="1">
      <c r="A88" s="2">
        <f t="shared" si="1"/>
        <v>85</v>
      </c>
      <c r="B88" s="238" t="s">
        <v>525</v>
      </c>
      <c r="C88" s="213" t="s">
        <v>526</v>
      </c>
      <c r="D88" s="85">
        <v>7856</v>
      </c>
      <c r="E88" s="85" t="s">
        <v>365</v>
      </c>
      <c r="F88" s="222" t="s">
        <v>767</v>
      </c>
    </row>
    <row r="89" spans="1:6" ht="18" customHeight="1">
      <c r="A89" s="2">
        <f t="shared" si="1"/>
        <v>86</v>
      </c>
      <c r="B89" s="238" t="s">
        <v>527</v>
      </c>
      <c r="C89" s="213" t="s">
        <v>528</v>
      </c>
      <c r="D89" s="22">
        <v>7857</v>
      </c>
      <c r="E89" s="85" t="s">
        <v>365</v>
      </c>
      <c r="F89" s="222" t="s">
        <v>767</v>
      </c>
    </row>
    <row r="90" spans="1:6" ht="18" customHeight="1">
      <c r="A90" s="2">
        <f t="shared" si="1"/>
        <v>87</v>
      </c>
      <c r="B90" s="289" t="s">
        <v>695</v>
      </c>
      <c r="C90" s="290" t="s">
        <v>743</v>
      </c>
      <c r="D90" s="85">
        <v>7858</v>
      </c>
      <c r="E90" s="85" t="s">
        <v>365</v>
      </c>
      <c r="F90" s="291" t="s">
        <v>767</v>
      </c>
    </row>
    <row r="91" spans="1:6" ht="18" customHeight="1">
      <c r="A91" s="2">
        <f t="shared" si="1"/>
        <v>88</v>
      </c>
      <c r="B91" s="238" t="s">
        <v>503</v>
      </c>
      <c r="C91" s="213" t="s">
        <v>504</v>
      </c>
      <c r="D91" s="22">
        <v>7859</v>
      </c>
      <c r="E91" s="85" t="s">
        <v>365</v>
      </c>
      <c r="F91" s="222" t="s">
        <v>768</v>
      </c>
    </row>
    <row r="92" spans="1:6" ht="18" customHeight="1">
      <c r="A92" s="2">
        <f t="shared" si="1"/>
        <v>89</v>
      </c>
      <c r="B92" s="238" t="s">
        <v>507</v>
      </c>
      <c r="C92" s="213" t="s">
        <v>508</v>
      </c>
      <c r="D92" s="85">
        <v>7860</v>
      </c>
      <c r="E92" s="85" t="s">
        <v>365</v>
      </c>
      <c r="F92" s="222" t="s">
        <v>768</v>
      </c>
    </row>
    <row r="93" spans="1:6" ht="18" customHeight="1">
      <c r="A93" s="2">
        <f t="shared" si="1"/>
        <v>90</v>
      </c>
      <c r="B93" s="238" t="s">
        <v>519</v>
      </c>
      <c r="C93" s="213" t="s">
        <v>520</v>
      </c>
      <c r="D93" s="22">
        <v>7861</v>
      </c>
      <c r="E93" s="85" t="s">
        <v>365</v>
      </c>
      <c r="F93" s="222" t="s">
        <v>768</v>
      </c>
    </row>
    <row r="94" spans="1:6" ht="18" customHeight="1">
      <c r="A94" s="2">
        <f t="shared" si="1"/>
        <v>91</v>
      </c>
      <c r="B94" s="238" t="s">
        <v>632</v>
      </c>
      <c r="C94" s="213" t="s">
        <v>633</v>
      </c>
      <c r="D94" s="85">
        <v>7862</v>
      </c>
      <c r="E94" s="85" t="s">
        <v>365</v>
      </c>
      <c r="F94" s="222" t="s">
        <v>768</v>
      </c>
    </row>
    <row r="95" spans="1:6" ht="18" customHeight="1">
      <c r="A95" s="2">
        <f t="shared" si="1"/>
        <v>92</v>
      </c>
      <c r="B95" s="289" t="s">
        <v>565</v>
      </c>
      <c r="C95" s="290" t="s">
        <v>736</v>
      </c>
      <c r="D95" s="22">
        <v>7863</v>
      </c>
      <c r="E95" s="85" t="s">
        <v>365</v>
      </c>
      <c r="F95" s="291" t="s">
        <v>768</v>
      </c>
    </row>
    <row r="96" spans="1:6" ht="18" customHeight="1">
      <c r="A96" s="2">
        <f t="shared" si="1"/>
        <v>93</v>
      </c>
      <c r="B96" s="238" t="s">
        <v>363</v>
      </c>
      <c r="C96" s="213" t="s">
        <v>364</v>
      </c>
      <c r="D96" s="85">
        <v>7864</v>
      </c>
      <c r="E96" s="85" t="s">
        <v>365</v>
      </c>
      <c r="F96" s="222" t="s">
        <v>366</v>
      </c>
    </row>
    <row r="97" spans="1:6" ht="18" customHeight="1">
      <c r="A97" s="2">
        <f t="shared" si="1"/>
        <v>94</v>
      </c>
      <c r="B97" s="238" t="s">
        <v>369</v>
      </c>
      <c r="C97" s="213" t="s">
        <v>717</v>
      </c>
      <c r="D97" s="22">
        <v>7865</v>
      </c>
      <c r="E97" s="85" t="s">
        <v>365</v>
      </c>
      <c r="F97" s="222" t="s">
        <v>366</v>
      </c>
    </row>
    <row r="98" spans="1:6" ht="18" customHeight="1">
      <c r="A98" s="2">
        <f t="shared" si="1"/>
        <v>95</v>
      </c>
      <c r="B98" s="238" t="s">
        <v>371</v>
      </c>
      <c r="C98" s="213" t="s">
        <v>372</v>
      </c>
      <c r="D98" s="85">
        <v>7866</v>
      </c>
      <c r="E98" s="85" t="s">
        <v>365</v>
      </c>
      <c r="F98" s="222" t="s">
        <v>366</v>
      </c>
    </row>
    <row r="99" spans="1:6" ht="18" customHeight="1">
      <c r="A99" s="2">
        <f t="shared" si="1"/>
        <v>96</v>
      </c>
      <c r="B99" s="238" t="s">
        <v>373</v>
      </c>
      <c r="C99" s="213" t="s">
        <v>374</v>
      </c>
      <c r="D99" s="22">
        <v>7867</v>
      </c>
      <c r="E99" s="85" t="s">
        <v>365</v>
      </c>
      <c r="F99" s="222" t="s">
        <v>366</v>
      </c>
    </row>
    <row r="100" spans="1:6" ht="18" customHeight="1">
      <c r="A100" s="2">
        <f t="shared" si="1"/>
        <v>97</v>
      </c>
      <c r="B100" s="238" t="s">
        <v>375</v>
      </c>
      <c r="C100" s="213" t="s">
        <v>376</v>
      </c>
      <c r="D100" s="85">
        <v>7868</v>
      </c>
      <c r="E100" s="85" t="s">
        <v>365</v>
      </c>
      <c r="F100" s="222" t="s">
        <v>366</v>
      </c>
    </row>
    <row r="101" spans="1:6" ht="18" customHeight="1">
      <c r="A101" s="2">
        <f t="shared" si="1"/>
        <v>98</v>
      </c>
      <c r="B101" s="238" t="s">
        <v>377</v>
      </c>
      <c r="C101" s="213" t="s">
        <v>378</v>
      </c>
      <c r="D101" s="22">
        <v>7869</v>
      </c>
      <c r="E101" s="85" t="s">
        <v>365</v>
      </c>
      <c r="F101" s="222" t="s">
        <v>366</v>
      </c>
    </row>
    <row r="102" spans="1:6" ht="18" customHeight="1">
      <c r="A102" s="2">
        <f t="shared" si="1"/>
        <v>99</v>
      </c>
      <c r="B102" s="238" t="s">
        <v>379</v>
      </c>
      <c r="C102" s="213" t="s">
        <v>380</v>
      </c>
      <c r="D102" s="85">
        <v>7870</v>
      </c>
      <c r="E102" s="85" t="s">
        <v>365</v>
      </c>
      <c r="F102" s="222" t="s">
        <v>366</v>
      </c>
    </row>
    <row r="103" spans="1:6" ht="18" customHeight="1">
      <c r="A103" s="2">
        <f t="shared" si="1"/>
        <v>100</v>
      </c>
      <c r="B103" s="238" t="s">
        <v>381</v>
      </c>
      <c r="C103" s="213" t="s">
        <v>382</v>
      </c>
      <c r="D103" s="22">
        <v>7871</v>
      </c>
      <c r="E103" s="85" t="s">
        <v>365</v>
      </c>
      <c r="F103" s="222" t="s">
        <v>366</v>
      </c>
    </row>
    <row r="104" spans="1:6" ht="18" customHeight="1">
      <c r="A104" s="2">
        <f t="shared" si="1"/>
        <v>101</v>
      </c>
      <c r="B104" s="238" t="s">
        <v>383</v>
      </c>
      <c r="C104" s="213" t="s">
        <v>384</v>
      </c>
      <c r="D104" s="85">
        <v>7872</v>
      </c>
      <c r="E104" s="85" t="s">
        <v>365</v>
      </c>
      <c r="F104" s="222" t="s">
        <v>366</v>
      </c>
    </row>
    <row r="105" spans="1:6" ht="18" customHeight="1">
      <c r="A105" s="2">
        <f t="shared" si="1"/>
        <v>102</v>
      </c>
      <c r="B105" s="238" t="s">
        <v>385</v>
      </c>
      <c r="C105" s="213" t="s">
        <v>386</v>
      </c>
      <c r="D105" s="22">
        <v>7873</v>
      </c>
      <c r="E105" s="85" t="s">
        <v>365</v>
      </c>
      <c r="F105" s="222" t="s">
        <v>366</v>
      </c>
    </row>
    <row r="106" spans="1:6" ht="18" customHeight="1">
      <c r="A106" s="2">
        <f t="shared" si="1"/>
        <v>103</v>
      </c>
      <c r="B106" s="238" t="s">
        <v>387</v>
      </c>
      <c r="C106" s="213" t="s">
        <v>388</v>
      </c>
      <c r="D106" s="85">
        <v>7874</v>
      </c>
      <c r="E106" s="85" t="s">
        <v>365</v>
      </c>
      <c r="F106" s="222" t="s">
        <v>366</v>
      </c>
    </row>
    <row r="107" spans="1:6" ht="18" customHeight="1">
      <c r="A107" s="2">
        <f t="shared" si="1"/>
        <v>104</v>
      </c>
      <c r="B107" s="238" t="s">
        <v>389</v>
      </c>
      <c r="C107" s="213" t="s">
        <v>390</v>
      </c>
      <c r="D107" s="22">
        <v>7875</v>
      </c>
      <c r="E107" s="85" t="s">
        <v>365</v>
      </c>
      <c r="F107" s="222" t="s">
        <v>366</v>
      </c>
    </row>
    <row r="108" spans="1:6" ht="18" customHeight="1">
      <c r="A108" s="2">
        <f t="shared" si="1"/>
        <v>105</v>
      </c>
      <c r="B108" s="238" t="s">
        <v>391</v>
      </c>
      <c r="C108" s="213" t="s">
        <v>392</v>
      </c>
      <c r="D108" s="85">
        <v>7876</v>
      </c>
      <c r="E108" s="85" t="s">
        <v>365</v>
      </c>
      <c r="F108" s="222" t="s">
        <v>366</v>
      </c>
    </row>
    <row r="109" spans="1:6" ht="18" customHeight="1">
      <c r="A109" s="2">
        <f t="shared" si="1"/>
        <v>106</v>
      </c>
      <c r="B109" s="238" t="s">
        <v>393</v>
      </c>
      <c r="C109" s="213" t="s">
        <v>394</v>
      </c>
      <c r="D109" s="22">
        <v>7877</v>
      </c>
      <c r="E109" s="85" t="s">
        <v>365</v>
      </c>
      <c r="F109" s="222" t="s">
        <v>366</v>
      </c>
    </row>
    <row r="110" spans="1:6" ht="18" customHeight="1">
      <c r="A110" s="2">
        <f t="shared" si="1"/>
        <v>107</v>
      </c>
      <c r="B110" s="238" t="s">
        <v>395</v>
      </c>
      <c r="C110" s="213" t="s">
        <v>718</v>
      </c>
      <c r="D110" s="85">
        <v>7878</v>
      </c>
      <c r="E110" s="85" t="s">
        <v>365</v>
      </c>
      <c r="F110" s="222" t="s">
        <v>366</v>
      </c>
    </row>
    <row r="111" spans="1:6" ht="18" customHeight="1">
      <c r="A111" s="2">
        <f t="shared" si="1"/>
        <v>108</v>
      </c>
      <c r="B111" s="238" t="s">
        <v>397</v>
      </c>
      <c r="C111" s="213" t="s">
        <v>398</v>
      </c>
      <c r="D111" s="22">
        <v>7879</v>
      </c>
      <c r="E111" s="85" t="s">
        <v>365</v>
      </c>
      <c r="F111" s="222" t="s">
        <v>366</v>
      </c>
    </row>
    <row r="112" spans="1:6" ht="18" customHeight="1">
      <c r="A112" s="2">
        <f t="shared" si="1"/>
        <v>109</v>
      </c>
      <c r="B112" s="238" t="s">
        <v>399</v>
      </c>
      <c r="C112" s="213" t="s">
        <v>724</v>
      </c>
      <c r="D112" s="85">
        <v>7880</v>
      </c>
      <c r="E112" s="85" t="s">
        <v>365</v>
      </c>
      <c r="F112" s="222" t="s">
        <v>366</v>
      </c>
    </row>
    <row r="113" spans="1:6" ht="18" customHeight="1">
      <c r="A113" s="2">
        <f t="shared" si="1"/>
        <v>110</v>
      </c>
      <c r="B113" s="238" t="s">
        <v>401</v>
      </c>
      <c r="C113" s="213" t="s">
        <v>402</v>
      </c>
      <c r="D113" s="22">
        <v>7881</v>
      </c>
      <c r="E113" s="85" t="s">
        <v>365</v>
      </c>
      <c r="F113" s="222" t="s">
        <v>366</v>
      </c>
    </row>
    <row r="114" spans="1:6" ht="18" customHeight="1">
      <c r="A114" s="2">
        <f t="shared" si="1"/>
        <v>111</v>
      </c>
      <c r="B114" s="289" t="s">
        <v>171</v>
      </c>
      <c r="C114" s="290" t="s">
        <v>737</v>
      </c>
      <c r="D114" s="85">
        <v>7882</v>
      </c>
      <c r="E114" s="85" t="s">
        <v>365</v>
      </c>
      <c r="F114" s="291" t="s">
        <v>366</v>
      </c>
    </row>
    <row r="115" spans="1:6" ht="18" customHeight="1">
      <c r="A115" s="2">
        <f t="shared" si="1"/>
        <v>112</v>
      </c>
      <c r="B115" s="238" t="s">
        <v>403</v>
      </c>
      <c r="C115" s="213" t="s">
        <v>404</v>
      </c>
      <c r="D115" s="22">
        <v>7883</v>
      </c>
      <c r="E115" s="85" t="s">
        <v>365</v>
      </c>
      <c r="F115" s="222" t="s">
        <v>415</v>
      </c>
    </row>
    <row r="116" spans="1:6" ht="18" customHeight="1">
      <c r="A116" s="2">
        <f t="shared" si="1"/>
        <v>113</v>
      </c>
      <c r="B116" s="238" t="s">
        <v>406</v>
      </c>
      <c r="C116" s="213" t="s">
        <v>407</v>
      </c>
      <c r="D116" s="85">
        <v>7884</v>
      </c>
      <c r="E116" s="85" t="s">
        <v>365</v>
      </c>
      <c r="F116" s="222" t="s">
        <v>415</v>
      </c>
    </row>
    <row r="117" spans="1:6" ht="18" customHeight="1">
      <c r="A117" s="2">
        <f t="shared" si="1"/>
        <v>114</v>
      </c>
      <c r="B117" s="238" t="s">
        <v>418</v>
      </c>
      <c r="C117" s="213" t="s">
        <v>419</v>
      </c>
      <c r="D117" s="22">
        <v>7885</v>
      </c>
      <c r="E117" s="85" t="s">
        <v>365</v>
      </c>
      <c r="F117" s="222" t="s">
        <v>415</v>
      </c>
    </row>
    <row r="118" spans="1:6" ht="18" customHeight="1">
      <c r="A118" s="2">
        <f t="shared" si="1"/>
        <v>115</v>
      </c>
      <c r="B118" s="238" t="s">
        <v>420</v>
      </c>
      <c r="C118" s="213" t="s">
        <v>421</v>
      </c>
      <c r="D118" s="85">
        <v>7886</v>
      </c>
      <c r="E118" s="85" t="s">
        <v>365</v>
      </c>
      <c r="F118" s="222" t="s">
        <v>415</v>
      </c>
    </row>
    <row r="119" spans="1:6" ht="18" customHeight="1">
      <c r="A119" s="2">
        <f t="shared" si="1"/>
        <v>116</v>
      </c>
      <c r="B119" s="238" t="s">
        <v>422</v>
      </c>
      <c r="C119" s="213" t="s">
        <v>423</v>
      </c>
      <c r="D119" s="22">
        <v>7887</v>
      </c>
      <c r="E119" s="85" t="s">
        <v>365</v>
      </c>
      <c r="F119" s="222" t="s">
        <v>415</v>
      </c>
    </row>
    <row r="120" spans="1:6" ht="18" customHeight="1">
      <c r="A120" s="2">
        <f t="shared" si="1"/>
        <v>117</v>
      </c>
      <c r="B120" s="238" t="s">
        <v>424</v>
      </c>
      <c r="C120" s="213" t="s">
        <v>425</v>
      </c>
      <c r="D120" s="85">
        <v>7888</v>
      </c>
      <c r="E120" s="85" t="s">
        <v>365</v>
      </c>
      <c r="F120" s="222" t="s">
        <v>415</v>
      </c>
    </row>
    <row r="121" spans="1:6" ht="18" customHeight="1">
      <c r="A121" s="2">
        <f t="shared" si="1"/>
        <v>118</v>
      </c>
      <c r="B121" s="238" t="s">
        <v>426</v>
      </c>
      <c r="C121" s="213" t="s">
        <v>427</v>
      </c>
      <c r="D121" s="22">
        <v>7889</v>
      </c>
      <c r="E121" s="85" t="s">
        <v>365</v>
      </c>
      <c r="F121" s="222" t="s">
        <v>415</v>
      </c>
    </row>
    <row r="122" spans="1:6" ht="18" customHeight="1">
      <c r="A122" s="2">
        <f t="shared" si="1"/>
        <v>119</v>
      </c>
      <c r="B122" s="238" t="s">
        <v>428</v>
      </c>
      <c r="C122" s="213" t="s">
        <v>429</v>
      </c>
      <c r="D122" s="85">
        <v>7890</v>
      </c>
      <c r="E122" s="85" t="s">
        <v>365</v>
      </c>
      <c r="F122" s="222" t="s">
        <v>415</v>
      </c>
    </row>
    <row r="123" spans="1:6" ht="18" customHeight="1">
      <c r="A123" s="2">
        <f t="shared" si="1"/>
        <v>120</v>
      </c>
      <c r="B123" s="238" t="s">
        <v>430</v>
      </c>
      <c r="C123" s="213" t="s">
        <v>431</v>
      </c>
      <c r="D123" s="22">
        <v>7891</v>
      </c>
      <c r="E123" s="85" t="s">
        <v>365</v>
      </c>
      <c r="F123" s="222" t="s">
        <v>415</v>
      </c>
    </row>
    <row r="124" spans="1:6" ht="18" customHeight="1">
      <c r="A124" s="2">
        <f t="shared" si="1"/>
        <v>121</v>
      </c>
      <c r="B124" s="238" t="s">
        <v>432</v>
      </c>
      <c r="C124" s="213" t="s">
        <v>433</v>
      </c>
      <c r="D124" s="85">
        <v>7892</v>
      </c>
      <c r="E124" s="85" t="s">
        <v>365</v>
      </c>
      <c r="F124" s="222" t="s">
        <v>415</v>
      </c>
    </row>
    <row r="125" spans="1:6" ht="18" customHeight="1">
      <c r="A125" s="2">
        <f t="shared" si="1"/>
        <v>122</v>
      </c>
      <c r="B125" s="238" t="s">
        <v>434</v>
      </c>
      <c r="C125" s="213" t="s">
        <v>435</v>
      </c>
      <c r="D125" s="22">
        <v>7893</v>
      </c>
      <c r="E125" s="85" t="s">
        <v>365</v>
      </c>
      <c r="F125" s="222" t="s">
        <v>415</v>
      </c>
    </row>
    <row r="126" spans="1:6" ht="18" customHeight="1">
      <c r="A126" s="2">
        <f t="shared" si="1"/>
        <v>123</v>
      </c>
      <c r="B126" s="238" t="s">
        <v>440</v>
      </c>
      <c r="C126" s="213" t="s">
        <v>441</v>
      </c>
      <c r="D126" s="85">
        <v>7894</v>
      </c>
      <c r="E126" s="85" t="s">
        <v>365</v>
      </c>
      <c r="F126" s="222" t="s">
        <v>415</v>
      </c>
    </row>
    <row r="127" spans="1:6" ht="18" customHeight="1">
      <c r="A127" s="2">
        <f t="shared" si="1"/>
        <v>124</v>
      </c>
      <c r="B127" s="238" t="s">
        <v>442</v>
      </c>
      <c r="C127" s="213" t="s">
        <v>443</v>
      </c>
      <c r="D127" s="22">
        <v>7895</v>
      </c>
      <c r="E127" s="85" t="s">
        <v>365</v>
      </c>
      <c r="F127" s="222" t="s">
        <v>415</v>
      </c>
    </row>
    <row r="128" spans="1:6" ht="18" customHeight="1">
      <c r="A128" s="2">
        <f t="shared" si="1"/>
        <v>125</v>
      </c>
      <c r="B128" s="238" t="s">
        <v>446</v>
      </c>
      <c r="C128" s="213" t="s">
        <v>447</v>
      </c>
      <c r="D128" s="85">
        <v>7896</v>
      </c>
      <c r="E128" s="85" t="s">
        <v>365</v>
      </c>
      <c r="F128" s="222" t="s">
        <v>415</v>
      </c>
    </row>
    <row r="129" spans="1:6" ht="18" customHeight="1">
      <c r="A129" s="2">
        <f t="shared" si="1"/>
        <v>126</v>
      </c>
      <c r="B129" s="238" t="s">
        <v>448</v>
      </c>
      <c r="C129" s="213" t="s">
        <v>449</v>
      </c>
      <c r="D129" s="22">
        <v>7897</v>
      </c>
      <c r="E129" s="85" t="s">
        <v>365</v>
      </c>
      <c r="F129" s="222" t="s">
        <v>415</v>
      </c>
    </row>
    <row r="130" spans="1:6" ht="18" customHeight="1">
      <c r="A130" s="2">
        <f t="shared" si="1"/>
        <v>127</v>
      </c>
      <c r="B130" s="238" t="s">
        <v>452</v>
      </c>
      <c r="C130" s="213" t="s">
        <v>453</v>
      </c>
      <c r="D130" s="85">
        <v>7898</v>
      </c>
      <c r="E130" s="85" t="s">
        <v>365</v>
      </c>
      <c r="F130" s="222" t="s">
        <v>415</v>
      </c>
    </row>
    <row r="131" spans="1:6" ht="18" customHeight="1">
      <c r="A131" s="2">
        <f t="shared" si="1"/>
        <v>128</v>
      </c>
      <c r="B131" s="238" t="s">
        <v>454</v>
      </c>
      <c r="C131" s="213" t="s">
        <v>455</v>
      </c>
      <c r="D131" s="22">
        <v>7899</v>
      </c>
      <c r="E131" s="85" t="s">
        <v>365</v>
      </c>
      <c r="F131" s="222" t="s">
        <v>415</v>
      </c>
    </row>
    <row r="132" spans="1:6" ht="18" customHeight="1">
      <c r="A132" s="2">
        <f t="shared" si="1"/>
        <v>129</v>
      </c>
      <c r="B132" s="238" t="s">
        <v>678</v>
      </c>
      <c r="C132" s="213" t="s">
        <v>679</v>
      </c>
      <c r="D132" s="85">
        <v>7900</v>
      </c>
      <c r="E132" s="85" t="s">
        <v>365</v>
      </c>
      <c r="F132" s="222" t="s">
        <v>415</v>
      </c>
    </row>
    <row r="133" spans="1:6" ht="18" customHeight="1">
      <c r="A133" s="2">
        <f t="shared" si="1"/>
        <v>130</v>
      </c>
      <c r="B133" s="238" t="s">
        <v>712</v>
      </c>
      <c r="C133" s="213" t="s">
        <v>713</v>
      </c>
      <c r="D133" s="22">
        <v>7901</v>
      </c>
      <c r="E133" s="85" t="s">
        <v>365</v>
      </c>
      <c r="F133" s="222" t="s">
        <v>415</v>
      </c>
    </row>
    <row r="134" spans="1:6" ht="18" customHeight="1">
      <c r="A134" s="2">
        <f t="shared" ref="A134:A160" si="2">A133+1</f>
        <v>131</v>
      </c>
      <c r="B134" s="238" t="s">
        <v>727</v>
      </c>
      <c r="C134" s="213" t="s">
        <v>742</v>
      </c>
      <c r="D134" s="85">
        <v>7902</v>
      </c>
      <c r="E134" s="85" t="s">
        <v>365</v>
      </c>
      <c r="F134" s="222" t="s">
        <v>415</v>
      </c>
    </row>
    <row r="135" spans="1:6" ht="18" customHeight="1">
      <c r="A135" s="2">
        <f t="shared" si="2"/>
        <v>132</v>
      </c>
      <c r="B135" s="289" t="s">
        <v>769</v>
      </c>
      <c r="C135" s="290" t="s">
        <v>711</v>
      </c>
      <c r="D135" s="22">
        <v>7903</v>
      </c>
      <c r="E135" s="85" t="s">
        <v>365</v>
      </c>
      <c r="F135" s="291" t="s">
        <v>415</v>
      </c>
    </row>
    <row r="136" spans="1:6" ht="18" customHeight="1">
      <c r="A136" s="2">
        <f t="shared" si="2"/>
        <v>133</v>
      </c>
      <c r="B136" s="238" t="s">
        <v>436</v>
      </c>
      <c r="C136" s="213" t="s">
        <v>437</v>
      </c>
      <c r="D136" s="85">
        <v>7904</v>
      </c>
      <c r="E136" s="85" t="s">
        <v>365</v>
      </c>
      <c r="F136" s="222" t="s">
        <v>770</v>
      </c>
    </row>
    <row r="137" spans="1:6" ht="18" customHeight="1">
      <c r="A137" s="2">
        <f t="shared" si="2"/>
        <v>134</v>
      </c>
      <c r="B137" s="238" t="s">
        <v>409</v>
      </c>
      <c r="C137" s="213" t="s">
        <v>410</v>
      </c>
      <c r="D137" s="22">
        <v>7905</v>
      </c>
      <c r="E137" s="85" t="s">
        <v>365</v>
      </c>
      <c r="F137" s="222" t="s">
        <v>770</v>
      </c>
    </row>
    <row r="138" spans="1:6" ht="18" customHeight="1">
      <c r="A138" s="2">
        <f t="shared" si="2"/>
        <v>135</v>
      </c>
      <c r="B138" s="238" t="s">
        <v>413</v>
      </c>
      <c r="C138" s="213" t="s">
        <v>414</v>
      </c>
      <c r="D138" s="85">
        <v>7906</v>
      </c>
      <c r="E138" s="85" t="s">
        <v>365</v>
      </c>
      <c r="F138" s="222" t="s">
        <v>770</v>
      </c>
    </row>
    <row r="139" spans="1:6" ht="18" customHeight="1">
      <c r="A139" s="2">
        <f t="shared" si="2"/>
        <v>136</v>
      </c>
      <c r="B139" s="238" t="s">
        <v>416</v>
      </c>
      <c r="C139" s="213" t="s">
        <v>417</v>
      </c>
      <c r="D139" s="22">
        <v>7907</v>
      </c>
      <c r="E139" s="85" t="s">
        <v>365</v>
      </c>
      <c r="F139" s="222" t="s">
        <v>770</v>
      </c>
    </row>
    <row r="140" spans="1:6" ht="18" customHeight="1">
      <c r="A140" s="2">
        <f t="shared" si="2"/>
        <v>137</v>
      </c>
      <c r="B140" s="238" t="s">
        <v>438</v>
      </c>
      <c r="C140" s="213" t="s">
        <v>439</v>
      </c>
      <c r="D140" s="85">
        <v>7908</v>
      </c>
      <c r="E140" s="85" t="s">
        <v>365</v>
      </c>
      <c r="F140" s="222" t="s">
        <v>770</v>
      </c>
    </row>
    <row r="141" spans="1:6" ht="18" customHeight="1">
      <c r="A141" s="2">
        <f t="shared" si="2"/>
        <v>138</v>
      </c>
      <c r="B141" s="238" t="s">
        <v>444</v>
      </c>
      <c r="C141" s="213" t="s">
        <v>445</v>
      </c>
      <c r="D141" s="22">
        <v>7909</v>
      </c>
      <c r="E141" s="85" t="s">
        <v>365</v>
      </c>
      <c r="F141" s="222" t="s">
        <v>770</v>
      </c>
    </row>
    <row r="142" spans="1:6" ht="18" customHeight="1">
      <c r="A142" s="2">
        <f t="shared" si="2"/>
        <v>139</v>
      </c>
      <c r="B142" s="238" t="s">
        <v>450</v>
      </c>
      <c r="C142" s="213" t="s">
        <v>451</v>
      </c>
      <c r="D142" s="85">
        <v>7910</v>
      </c>
      <c r="E142" s="85" t="s">
        <v>365</v>
      </c>
      <c r="F142" s="222" t="s">
        <v>770</v>
      </c>
    </row>
    <row r="143" spans="1:6" ht="18" customHeight="1">
      <c r="A143" s="2">
        <f t="shared" si="2"/>
        <v>140</v>
      </c>
      <c r="B143" s="238" t="s">
        <v>559</v>
      </c>
      <c r="C143" s="213" t="s">
        <v>744</v>
      </c>
      <c r="D143" s="22">
        <v>7911</v>
      </c>
      <c r="E143" s="85" t="s">
        <v>365</v>
      </c>
      <c r="F143" s="222" t="s">
        <v>770</v>
      </c>
    </row>
    <row r="144" spans="1:6" ht="18" customHeight="1">
      <c r="A144" s="2">
        <f t="shared" si="2"/>
        <v>141</v>
      </c>
      <c r="B144" s="238" t="s">
        <v>569</v>
      </c>
      <c r="C144" s="213" t="s">
        <v>570</v>
      </c>
      <c r="D144" s="85">
        <v>7912</v>
      </c>
      <c r="E144" s="85" t="s">
        <v>365</v>
      </c>
      <c r="F144" s="222" t="s">
        <v>770</v>
      </c>
    </row>
    <row r="145" spans="1:6" ht="18" customHeight="1">
      <c r="A145" s="2">
        <f t="shared" si="2"/>
        <v>142</v>
      </c>
      <c r="B145" s="238" t="s">
        <v>529</v>
      </c>
      <c r="C145" s="213" t="s">
        <v>530</v>
      </c>
      <c r="D145" s="22">
        <v>7913</v>
      </c>
      <c r="E145" s="85" t="s">
        <v>365</v>
      </c>
      <c r="F145" s="222" t="s">
        <v>770</v>
      </c>
    </row>
    <row r="146" spans="1:6" ht="18" customHeight="1">
      <c r="A146" s="2">
        <f t="shared" si="2"/>
        <v>143</v>
      </c>
      <c r="B146" s="238" t="s">
        <v>609</v>
      </c>
      <c r="C146" s="213" t="s">
        <v>610</v>
      </c>
      <c r="D146" s="85">
        <v>7914</v>
      </c>
      <c r="E146" s="85" t="s">
        <v>365</v>
      </c>
      <c r="F146" s="222" t="s">
        <v>770</v>
      </c>
    </row>
    <row r="147" spans="1:6" ht="18" customHeight="1">
      <c r="A147" s="2">
        <f t="shared" si="2"/>
        <v>144</v>
      </c>
      <c r="B147" s="238" t="s">
        <v>640</v>
      </c>
      <c r="C147" s="213" t="s">
        <v>641</v>
      </c>
      <c r="D147" s="22">
        <v>7915</v>
      </c>
      <c r="E147" s="85" t="s">
        <v>365</v>
      </c>
      <c r="F147" s="222" t="s">
        <v>770</v>
      </c>
    </row>
    <row r="148" spans="1:6" ht="18" customHeight="1">
      <c r="A148" s="2">
        <f t="shared" si="2"/>
        <v>145</v>
      </c>
      <c r="B148" s="289" t="s">
        <v>642</v>
      </c>
      <c r="C148" s="290" t="s">
        <v>643</v>
      </c>
      <c r="D148" s="85">
        <v>7916</v>
      </c>
      <c r="E148" s="85" t="s">
        <v>365</v>
      </c>
      <c r="F148" s="291" t="s">
        <v>770</v>
      </c>
    </row>
    <row r="149" spans="1:6" ht="18" customHeight="1">
      <c r="A149" s="2">
        <f t="shared" si="2"/>
        <v>146</v>
      </c>
      <c r="B149" s="238" t="s">
        <v>532</v>
      </c>
      <c r="C149" s="213" t="s">
        <v>709</v>
      </c>
      <c r="D149" s="22">
        <v>7917</v>
      </c>
      <c r="E149" s="85" t="s">
        <v>365</v>
      </c>
      <c r="F149" s="222" t="s">
        <v>771</v>
      </c>
    </row>
    <row r="150" spans="1:6" ht="18" customHeight="1">
      <c r="A150" s="2">
        <f t="shared" si="2"/>
        <v>147</v>
      </c>
      <c r="B150" s="238" t="s">
        <v>535</v>
      </c>
      <c r="C150" s="213" t="s">
        <v>536</v>
      </c>
      <c r="D150" s="85">
        <v>7918</v>
      </c>
      <c r="E150" s="85" t="s">
        <v>365</v>
      </c>
      <c r="F150" s="222" t="s">
        <v>771</v>
      </c>
    </row>
    <row r="151" spans="1:6" ht="18" customHeight="1">
      <c r="A151" s="2">
        <f t="shared" si="2"/>
        <v>148</v>
      </c>
      <c r="B151" s="238" t="s">
        <v>545</v>
      </c>
      <c r="C151" s="213" t="s">
        <v>546</v>
      </c>
      <c r="D151" s="22">
        <v>7919</v>
      </c>
      <c r="E151" s="85" t="s">
        <v>365</v>
      </c>
      <c r="F151" s="222" t="s">
        <v>771</v>
      </c>
    </row>
    <row r="152" spans="1:6" ht="18" customHeight="1">
      <c r="A152" s="2">
        <f t="shared" si="2"/>
        <v>149</v>
      </c>
      <c r="B152" s="238" t="s">
        <v>548</v>
      </c>
      <c r="C152" s="213" t="s">
        <v>549</v>
      </c>
      <c r="D152" s="85">
        <v>7920</v>
      </c>
      <c r="E152" s="85" t="s">
        <v>365</v>
      </c>
      <c r="F152" s="222" t="s">
        <v>771</v>
      </c>
    </row>
    <row r="153" spans="1:6" ht="18" customHeight="1">
      <c r="A153" s="2">
        <f t="shared" si="2"/>
        <v>150</v>
      </c>
      <c r="B153" s="238" t="s">
        <v>348</v>
      </c>
      <c r="C153" s="213" t="s">
        <v>772</v>
      </c>
      <c r="D153" s="22">
        <v>7921</v>
      </c>
      <c r="E153" s="85" t="s">
        <v>365</v>
      </c>
      <c r="F153" s="222" t="s">
        <v>771</v>
      </c>
    </row>
    <row r="154" spans="1:6" ht="18" customHeight="1">
      <c r="A154" s="2">
        <f t="shared" si="2"/>
        <v>151</v>
      </c>
      <c r="B154" s="238" t="s">
        <v>561</v>
      </c>
      <c r="C154" s="213" t="s">
        <v>562</v>
      </c>
      <c r="D154" s="85">
        <v>7922</v>
      </c>
      <c r="E154" s="85" t="s">
        <v>365</v>
      </c>
      <c r="F154" s="222" t="s">
        <v>771</v>
      </c>
    </row>
    <row r="155" spans="1:6" ht="18" customHeight="1">
      <c r="A155" s="2">
        <f t="shared" si="2"/>
        <v>152</v>
      </c>
      <c r="B155" s="238" t="s">
        <v>589</v>
      </c>
      <c r="C155" s="213" t="s">
        <v>708</v>
      </c>
      <c r="D155" s="22">
        <v>7923</v>
      </c>
      <c r="E155" s="85" t="s">
        <v>365</v>
      </c>
      <c r="F155" s="222" t="s">
        <v>771</v>
      </c>
    </row>
    <row r="156" spans="1:6" ht="18" customHeight="1">
      <c r="A156" s="2">
        <f t="shared" si="2"/>
        <v>153</v>
      </c>
      <c r="B156" s="289" t="s">
        <v>591</v>
      </c>
      <c r="C156" s="290" t="s">
        <v>592</v>
      </c>
      <c r="D156" s="85">
        <v>7924</v>
      </c>
      <c r="E156" s="85" t="s">
        <v>365</v>
      </c>
      <c r="F156" s="291" t="s">
        <v>771</v>
      </c>
    </row>
    <row r="157" spans="1:6" ht="18" customHeight="1">
      <c r="A157" s="2">
        <f t="shared" si="2"/>
        <v>154</v>
      </c>
      <c r="B157" s="8" t="s">
        <v>593</v>
      </c>
      <c r="C157" s="41" t="s">
        <v>773</v>
      </c>
      <c r="D157" s="85">
        <v>8540</v>
      </c>
      <c r="E157" s="85" t="s">
        <v>365</v>
      </c>
      <c r="F157" s="85"/>
    </row>
    <row r="158" spans="1:6" ht="18" customHeight="1">
      <c r="A158" s="2">
        <f t="shared" si="2"/>
        <v>155</v>
      </c>
      <c r="B158" s="8" t="s">
        <v>169</v>
      </c>
      <c r="C158" s="41" t="s">
        <v>774</v>
      </c>
      <c r="D158" s="85">
        <v>8541</v>
      </c>
      <c r="E158" s="85" t="s">
        <v>365</v>
      </c>
      <c r="F158" s="85"/>
    </row>
    <row r="159" spans="1:6" ht="18" customHeight="1">
      <c r="A159" s="2">
        <f t="shared" si="2"/>
        <v>156</v>
      </c>
      <c r="B159" s="292" t="s">
        <v>691</v>
      </c>
      <c r="C159" s="293" t="s">
        <v>775</v>
      </c>
      <c r="D159" s="294">
        <v>8864</v>
      </c>
      <c r="E159" s="85" t="s">
        <v>365</v>
      </c>
      <c r="F159" s="293" t="s">
        <v>716</v>
      </c>
    </row>
    <row r="160" spans="1:6" ht="18" customHeight="1">
      <c r="A160" s="2">
        <f t="shared" si="2"/>
        <v>157</v>
      </c>
      <c r="B160" s="295" t="s">
        <v>776</v>
      </c>
      <c r="C160" s="296" t="s">
        <v>777</v>
      </c>
      <c r="D160" s="297">
        <v>8865</v>
      </c>
      <c r="E160" s="85" t="s">
        <v>365</v>
      </c>
      <c r="F160" s="298" t="s">
        <v>770</v>
      </c>
    </row>
    <row r="161" spans="2:6" ht="18" customHeight="1">
      <c r="B161" s="299" t="s">
        <v>778</v>
      </c>
      <c r="C161" s="239" t="s">
        <v>779</v>
      </c>
      <c r="D161" s="22">
        <v>4684</v>
      </c>
      <c r="E161" s="198" t="s">
        <v>365</v>
      </c>
      <c r="F161" s="241" t="s">
        <v>780</v>
      </c>
    </row>
    <row r="162" spans="2:6" ht="18" customHeight="1">
      <c r="B162" s="299" t="s">
        <v>781</v>
      </c>
      <c r="C162" s="239" t="s">
        <v>782</v>
      </c>
      <c r="D162" s="22">
        <v>4685</v>
      </c>
      <c r="E162" s="198" t="s">
        <v>365</v>
      </c>
      <c r="F162" s="241" t="s">
        <v>783</v>
      </c>
    </row>
    <row r="163" spans="2:6" ht="18" customHeight="1">
      <c r="B163" s="243" t="s">
        <v>784</v>
      </c>
      <c r="C163" s="243" t="s">
        <v>785</v>
      </c>
      <c r="D163" s="22">
        <v>4686</v>
      </c>
      <c r="E163" s="198" t="s">
        <v>365</v>
      </c>
      <c r="F163" s="241" t="s">
        <v>780</v>
      </c>
    </row>
    <row r="164" spans="2:6" ht="18" customHeight="1">
      <c r="B164" s="300" t="s">
        <v>786</v>
      </c>
      <c r="C164" s="300" t="s">
        <v>787</v>
      </c>
      <c r="D164" s="22">
        <v>4687</v>
      </c>
      <c r="E164" s="198" t="s">
        <v>365</v>
      </c>
      <c r="F164" s="241" t="s">
        <v>783</v>
      </c>
    </row>
    <row r="165" spans="2:6" ht="18" customHeight="1">
      <c r="B165" s="300" t="s">
        <v>788</v>
      </c>
      <c r="C165" s="300" t="s">
        <v>789</v>
      </c>
      <c r="D165" s="22">
        <v>4688</v>
      </c>
      <c r="E165" s="198" t="s">
        <v>365</v>
      </c>
      <c r="F165" s="241" t="s">
        <v>783</v>
      </c>
    </row>
    <row r="166" spans="2:6" ht="18" customHeight="1">
      <c r="B166" s="243" t="s">
        <v>790</v>
      </c>
      <c r="C166" s="300" t="s">
        <v>791</v>
      </c>
      <c r="D166" s="22">
        <v>4689</v>
      </c>
      <c r="E166" s="198" t="s">
        <v>365</v>
      </c>
      <c r="F166" s="241" t="s">
        <v>783</v>
      </c>
    </row>
    <row r="167" spans="2:6" ht="18" customHeight="1">
      <c r="B167" s="300" t="s">
        <v>792</v>
      </c>
      <c r="C167" s="300" t="s">
        <v>793</v>
      </c>
      <c r="D167" s="22">
        <v>4690</v>
      </c>
      <c r="E167" s="198" t="s">
        <v>365</v>
      </c>
      <c r="F167" s="241" t="s">
        <v>783</v>
      </c>
    </row>
    <row r="168" spans="2:6" ht="18" customHeight="1">
      <c r="B168" s="300" t="s">
        <v>169</v>
      </c>
      <c r="C168" s="300" t="s">
        <v>794</v>
      </c>
      <c r="D168" s="22">
        <v>4691</v>
      </c>
      <c r="E168" s="198" t="s">
        <v>365</v>
      </c>
      <c r="F168" s="301" t="s">
        <v>783</v>
      </c>
    </row>
    <row r="169" spans="2:6" ht="18" customHeight="1">
      <c r="B169" s="300" t="s">
        <v>795</v>
      </c>
      <c r="C169" s="300" t="s">
        <v>796</v>
      </c>
      <c r="D169" s="22">
        <v>4692</v>
      </c>
      <c r="E169" s="198" t="s">
        <v>365</v>
      </c>
      <c r="F169" s="241" t="s">
        <v>783</v>
      </c>
    </row>
    <row r="170" spans="2:6" ht="18" customHeight="1">
      <c r="B170" s="300" t="s">
        <v>797</v>
      </c>
      <c r="C170" s="300" t="s">
        <v>798</v>
      </c>
      <c r="D170" s="22">
        <v>4693</v>
      </c>
      <c r="E170" s="198" t="s">
        <v>365</v>
      </c>
      <c r="F170" s="301" t="s">
        <v>783</v>
      </c>
    </row>
    <row r="171" spans="2:6" ht="18" customHeight="1">
      <c r="B171" s="300" t="s">
        <v>799</v>
      </c>
      <c r="C171" s="300" t="s">
        <v>800</v>
      </c>
      <c r="D171" s="22">
        <v>4694</v>
      </c>
      <c r="E171" s="198" t="s">
        <v>365</v>
      </c>
      <c r="F171" s="241" t="s">
        <v>783</v>
      </c>
    </row>
    <row r="172" spans="2:6" ht="18" customHeight="1">
      <c r="B172" s="302" t="s">
        <v>801</v>
      </c>
      <c r="C172" s="300" t="s">
        <v>802</v>
      </c>
      <c r="D172" s="22">
        <v>4695</v>
      </c>
      <c r="E172" s="198" t="s">
        <v>365</v>
      </c>
      <c r="F172" s="241" t="s">
        <v>783</v>
      </c>
    </row>
    <row r="173" spans="2:6" ht="18" customHeight="1">
      <c r="B173" s="302" t="s">
        <v>803</v>
      </c>
      <c r="C173" s="300" t="s">
        <v>804</v>
      </c>
      <c r="D173" s="22">
        <v>4696</v>
      </c>
      <c r="E173" s="198" t="s">
        <v>365</v>
      </c>
      <c r="F173" s="241" t="s">
        <v>783</v>
      </c>
    </row>
    <row r="174" spans="2:6" ht="18" customHeight="1">
      <c r="B174" s="300" t="s">
        <v>805</v>
      </c>
      <c r="C174" s="300" t="s">
        <v>806</v>
      </c>
      <c r="D174" s="22">
        <v>4697</v>
      </c>
      <c r="E174" s="198" t="s">
        <v>365</v>
      </c>
      <c r="F174" s="241" t="s">
        <v>783</v>
      </c>
    </row>
    <row r="175" spans="2:6" ht="18" customHeight="1">
      <c r="B175" s="300" t="s">
        <v>807</v>
      </c>
      <c r="C175" s="300" t="s">
        <v>808</v>
      </c>
      <c r="D175" s="22">
        <v>4698</v>
      </c>
      <c r="E175" s="198" t="s">
        <v>365</v>
      </c>
      <c r="F175" s="241" t="s">
        <v>783</v>
      </c>
    </row>
    <row r="176" spans="2:6" ht="18" customHeight="1">
      <c r="B176" s="302" t="s">
        <v>809</v>
      </c>
      <c r="C176" s="300" t="s">
        <v>810</v>
      </c>
      <c r="D176" s="22">
        <v>4699</v>
      </c>
      <c r="E176" s="198" t="s">
        <v>365</v>
      </c>
      <c r="F176" s="241" t="s">
        <v>783</v>
      </c>
    </row>
    <row r="177" spans="2:6" ht="18" customHeight="1">
      <c r="B177" s="243" t="s">
        <v>811</v>
      </c>
      <c r="C177" s="300" t="s">
        <v>812</v>
      </c>
      <c r="D177" s="22">
        <v>4700</v>
      </c>
      <c r="E177" s="198" t="s">
        <v>365</v>
      </c>
      <c r="F177" s="241" t="s">
        <v>780</v>
      </c>
    </row>
    <row r="178" spans="2:6" ht="18" customHeight="1">
      <c r="B178" s="302" t="s">
        <v>813</v>
      </c>
      <c r="C178" s="300" t="s">
        <v>814</v>
      </c>
      <c r="D178" s="22">
        <v>4701</v>
      </c>
      <c r="E178" s="198" t="s">
        <v>365</v>
      </c>
      <c r="F178" s="241" t="s">
        <v>815</v>
      </c>
    </row>
    <row r="179" spans="2:6" ht="18" customHeight="1">
      <c r="B179" s="300" t="s">
        <v>816</v>
      </c>
      <c r="C179" s="300" t="s">
        <v>817</v>
      </c>
      <c r="D179" s="22">
        <v>4702</v>
      </c>
      <c r="E179" s="198" t="s">
        <v>365</v>
      </c>
      <c r="F179" s="241" t="s">
        <v>815</v>
      </c>
    </row>
    <row r="180" spans="2:6" ht="18" customHeight="1">
      <c r="B180" s="300" t="s">
        <v>565</v>
      </c>
      <c r="C180" s="300" t="s">
        <v>818</v>
      </c>
      <c r="D180" s="22">
        <v>4703</v>
      </c>
      <c r="E180" s="198" t="s">
        <v>365</v>
      </c>
      <c r="F180" s="241" t="s">
        <v>783</v>
      </c>
    </row>
    <row r="181" spans="2:6" ht="18" customHeight="1">
      <c r="B181" s="243" t="s">
        <v>819</v>
      </c>
      <c r="C181" s="243" t="s">
        <v>820</v>
      </c>
      <c r="D181" s="22">
        <v>4704</v>
      </c>
      <c r="E181" s="198" t="s">
        <v>365</v>
      </c>
      <c r="F181" s="241" t="s">
        <v>780</v>
      </c>
    </row>
    <row r="182" spans="2:6" ht="18" customHeight="1">
      <c r="B182" s="243" t="s">
        <v>821</v>
      </c>
      <c r="C182" s="243" t="s">
        <v>822</v>
      </c>
      <c r="D182" s="22">
        <v>4705</v>
      </c>
      <c r="E182" s="198" t="s">
        <v>365</v>
      </c>
      <c r="F182" s="241" t="s">
        <v>815</v>
      </c>
    </row>
    <row r="183" spans="2:6" ht="18" customHeight="1">
      <c r="B183" s="243" t="s">
        <v>823</v>
      </c>
      <c r="C183" s="243" t="s">
        <v>824</v>
      </c>
      <c r="D183" s="22">
        <v>4706</v>
      </c>
      <c r="E183" s="198" t="s">
        <v>365</v>
      </c>
      <c r="F183" s="241" t="s">
        <v>815</v>
      </c>
    </row>
    <row r="184" spans="2:6" ht="18" customHeight="1">
      <c r="B184" s="243" t="s">
        <v>825</v>
      </c>
      <c r="C184" s="243" t="s">
        <v>826</v>
      </c>
      <c r="D184" s="22">
        <v>4707</v>
      </c>
      <c r="E184" s="198" t="s">
        <v>365</v>
      </c>
      <c r="F184" s="241" t="s">
        <v>815</v>
      </c>
    </row>
    <row r="185" spans="2:6" ht="18" customHeight="1">
      <c r="B185" s="300" t="s">
        <v>827</v>
      </c>
      <c r="C185" s="243" t="s">
        <v>828</v>
      </c>
      <c r="D185" s="22">
        <v>4708</v>
      </c>
      <c r="E185" s="198" t="s">
        <v>365</v>
      </c>
      <c r="F185" s="241" t="s">
        <v>780</v>
      </c>
    </row>
    <row r="186" spans="2:6" ht="18" customHeight="1">
      <c r="B186" s="243" t="s">
        <v>819</v>
      </c>
      <c r="C186" s="243" t="s">
        <v>829</v>
      </c>
      <c r="D186" s="22">
        <v>4709</v>
      </c>
      <c r="E186" s="198" t="s">
        <v>365</v>
      </c>
      <c r="F186" s="241" t="s">
        <v>780</v>
      </c>
    </row>
    <row r="187" spans="2:6" ht="18" customHeight="1">
      <c r="B187" s="243" t="s">
        <v>816</v>
      </c>
      <c r="C187" s="239" t="s">
        <v>830</v>
      </c>
      <c r="D187" s="22">
        <v>4710</v>
      </c>
      <c r="E187" s="198" t="s">
        <v>365</v>
      </c>
      <c r="F187" s="241" t="s">
        <v>815</v>
      </c>
    </row>
    <row r="188" spans="2:6" ht="18" customHeight="1">
      <c r="B188" s="243" t="s">
        <v>831</v>
      </c>
      <c r="C188" s="243" t="s">
        <v>832</v>
      </c>
      <c r="D188" s="22">
        <v>4711</v>
      </c>
      <c r="E188" s="198" t="s">
        <v>365</v>
      </c>
      <c r="F188" s="241" t="s">
        <v>780</v>
      </c>
    </row>
    <row r="189" spans="2:6" ht="18" customHeight="1">
      <c r="B189" s="243" t="s">
        <v>833</v>
      </c>
      <c r="C189" s="303" t="s">
        <v>834</v>
      </c>
      <c r="D189" s="22">
        <v>4712</v>
      </c>
      <c r="E189" s="198" t="s">
        <v>365</v>
      </c>
      <c r="F189" s="241" t="s">
        <v>835</v>
      </c>
    </row>
    <row r="190" spans="2:6" ht="18" customHeight="1">
      <c r="B190" s="243" t="s">
        <v>836</v>
      </c>
      <c r="C190" s="304" t="s">
        <v>837</v>
      </c>
      <c r="D190" s="22">
        <v>4713</v>
      </c>
      <c r="E190" s="198" t="s">
        <v>365</v>
      </c>
      <c r="F190" s="241" t="s">
        <v>783</v>
      </c>
    </row>
    <row r="191" spans="2:6" ht="18" customHeight="1">
      <c r="B191" s="239" t="s">
        <v>108</v>
      </c>
      <c r="C191" s="239" t="s">
        <v>838</v>
      </c>
      <c r="D191" s="22">
        <v>4714</v>
      </c>
      <c r="E191" s="198" t="s">
        <v>365</v>
      </c>
      <c r="F191" s="301" t="s">
        <v>835</v>
      </c>
    </row>
    <row r="192" spans="2:6" ht="18" customHeight="1">
      <c r="B192" s="239" t="s">
        <v>839</v>
      </c>
      <c r="C192" s="239" t="s">
        <v>840</v>
      </c>
      <c r="D192" s="22">
        <v>4715</v>
      </c>
      <c r="E192" s="198" t="s">
        <v>365</v>
      </c>
      <c r="F192" s="301" t="s">
        <v>783</v>
      </c>
    </row>
    <row r="193" spans="2:6" ht="18" customHeight="1">
      <c r="B193" s="239" t="s">
        <v>841</v>
      </c>
      <c r="C193" s="239" t="s">
        <v>842</v>
      </c>
      <c r="D193" s="22">
        <v>4716</v>
      </c>
      <c r="E193" s="198" t="s">
        <v>365</v>
      </c>
      <c r="F193" s="241" t="s">
        <v>783</v>
      </c>
    </row>
    <row r="194" spans="2:6" ht="18" customHeight="1">
      <c r="B194" s="239" t="s">
        <v>843</v>
      </c>
      <c r="C194" s="239" t="s">
        <v>844</v>
      </c>
      <c r="D194" s="22">
        <v>4717</v>
      </c>
      <c r="E194" s="198" t="s">
        <v>365</v>
      </c>
      <c r="F194" s="241" t="s">
        <v>780</v>
      </c>
    </row>
    <row r="195" spans="2:6" ht="18" customHeight="1">
      <c r="B195" s="305" t="s">
        <v>845</v>
      </c>
      <c r="C195" s="305" t="s">
        <v>846</v>
      </c>
      <c r="D195" s="22">
        <v>4718</v>
      </c>
      <c r="E195" s="198" t="s">
        <v>365</v>
      </c>
      <c r="F195" s="241" t="s">
        <v>783</v>
      </c>
    </row>
    <row r="196" spans="2:6" ht="18" customHeight="1">
      <c r="B196" s="306" t="s">
        <v>847</v>
      </c>
      <c r="C196" s="306" t="s">
        <v>848</v>
      </c>
      <c r="D196" s="22">
        <v>4719</v>
      </c>
      <c r="E196" s="198" t="s">
        <v>365</v>
      </c>
      <c r="F196" s="241" t="s">
        <v>783</v>
      </c>
    </row>
    <row r="197" spans="2:6" ht="18" customHeight="1">
      <c r="B197" s="239" t="s">
        <v>849</v>
      </c>
      <c r="C197" s="239" t="s">
        <v>850</v>
      </c>
      <c r="D197" s="22">
        <v>4720</v>
      </c>
      <c r="E197" s="198" t="s">
        <v>365</v>
      </c>
      <c r="F197" s="241" t="s">
        <v>780</v>
      </c>
    </row>
    <row r="198" spans="2:6" ht="18" customHeight="1">
      <c r="B198" s="239" t="s">
        <v>851</v>
      </c>
      <c r="C198" s="239" t="s">
        <v>852</v>
      </c>
      <c r="D198" s="22">
        <v>4721</v>
      </c>
      <c r="E198" s="198" t="s">
        <v>365</v>
      </c>
      <c r="F198" s="241" t="s">
        <v>783</v>
      </c>
    </row>
    <row r="199" spans="2:6" ht="18" customHeight="1">
      <c r="B199" s="305" t="s">
        <v>853</v>
      </c>
      <c r="C199" s="305" t="s">
        <v>854</v>
      </c>
      <c r="D199" s="22">
        <v>4722</v>
      </c>
      <c r="E199" s="198" t="s">
        <v>365</v>
      </c>
      <c r="F199" s="241" t="s">
        <v>780</v>
      </c>
    </row>
    <row r="200" spans="2:6" ht="18" customHeight="1">
      <c r="B200" s="239" t="s">
        <v>855</v>
      </c>
      <c r="C200" s="239" t="s">
        <v>856</v>
      </c>
      <c r="D200" s="22">
        <v>4723</v>
      </c>
      <c r="E200" s="198" t="s">
        <v>365</v>
      </c>
      <c r="F200" s="241" t="s">
        <v>857</v>
      </c>
    </row>
    <row r="201" spans="2:6" ht="18" customHeight="1">
      <c r="B201" s="239" t="s">
        <v>858</v>
      </c>
      <c r="C201" s="239" t="s">
        <v>859</v>
      </c>
      <c r="D201" s="22">
        <v>4724</v>
      </c>
      <c r="E201" s="198" t="s">
        <v>365</v>
      </c>
      <c r="F201" s="241" t="s">
        <v>780</v>
      </c>
    </row>
    <row r="202" spans="2:6" ht="18" customHeight="1">
      <c r="B202" s="239" t="s">
        <v>860</v>
      </c>
      <c r="C202" s="239" t="s">
        <v>861</v>
      </c>
      <c r="D202" s="22">
        <v>4725</v>
      </c>
      <c r="E202" s="198" t="s">
        <v>365</v>
      </c>
      <c r="F202" s="241" t="s">
        <v>835</v>
      </c>
    </row>
    <row r="203" spans="2:6" ht="18" customHeight="1">
      <c r="B203" s="239" t="s">
        <v>862</v>
      </c>
      <c r="C203" s="239" t="s">
        <v>863</v>
      </c>
      <c r="D203" s="22">
        <v>4726</v>
      </c>
      <c r="E203" s="198" t="s">
        <v>365</v>
      </c>
      <c r="F203" s="241" t="s">
        <v>783</v>
      </c>
    </row>
    <row r="204" spans="2:6" ht="18" customHeight="1">
      <c r="B204" s="239" t="s">
        <v>864</v>
      </c>
      <c r="C204" s="239" t="s">
        <v>865</v>
      </c>
      <c r="D204" s="22">
        <v>4727</v>
      </c>
      <c r="E204" s="198" t="s">
        <v>365</v>
      </c>
      <c r="F204" s="241" t="s">
        <v>783</v>
      </c>
    </row>
    <row r="205" spans="2:6" ht="18" customHeight="1">
      <c r="B205" s="307" t="s">
        <v>866</v>
      </c>
      <c r="C205" s="305" t="s">
        <v>867</v>
      </c>
      <c r="D205" s="22">
        <v>4728</v>
      </c>
      <c r="E205" s="198" t="s">
        <v>365</v>
      </c>
      <c r="F205" s="241" t="s">
        <v>780</v>
      </c>
    </row>
    <row r="206" spans="2:6" ht="18" customHeight="1">
      <c r="B206" s="239" t="s">
        <v>868</v>
      </c>
      <c r="C206" s="299" t="s">
        <v>869</v>
      </c>
      <c r="D206" s="22">
        <v>4729</v>
      </c>
      <c r="E206" s="198" t="s">
        <v>365</v>
      </c>
      <c r="F206" s="241" t="s">
        <v>780</v>
      </c>
    </row>
    <row r="207" spans="2:6" ht="18" customHeight="1">
      <c r="B207" s="239" t="s">
        <v>870</v>
      </c>
      <c r="C207" s="239" t="s">
        <v>871</v>
      </c>
      <c r="D207" s="22">
        <v>4730</v>
      </c>
      <c r="E207" s="198" t="s">
        <v>365</v>
      </c>
      <c r="F207" s="241" t="s">
        <v>815</v>
      </c>
    </row>
    <row r="208" spans="2:6" ht="18" customHeight="1">
      <c r="B208" s="239" t="s">
        <v>872</v>
      </c>
      <c r="C208" s="239" t="s">
        <v>873</v>
      </c>
      <c r="D208" s="22">
        <v>4731</v>
      </c>
      <c r="E208" s="198" t="s">
        <v>365</v>
      </c>
      <c r="F208" s="241" t="s">
        <v>857</v>
      </c>
    </row>
    <row r="209" spans="2:6" ht="18" customHeight="1">
      <c r="B209" s="307" t="s">
        <v>874</v>
      </c>
      <c r="C209" s="307" t="s">
        <v>875</v>
      </c>
      <c r="D209" s="22">
        <v>4732</v>
      </c>
      <c r="E209" s="198" t="s">
        <v>365</v>
      </c>
      <c r="F209" s="241" t="s">
        <v>835</v>
      </c>
    </row>
    <row r="210" spans="2:6" ht="18" customHeight="1">
      <c r="B210" s="239" t="s">
        <v>876</v>
      </c>
      <c r="C210" s="239" t="s">
        <v>877</v>
      </c>
      <c r="D210" s="22">
        <v>4733</v>
      </c>
      <c r="E210" s="198" t="s">
        <v>365</v>
      </c>
      <c r="F210" s="241" t="s">
        <v>783</v>
      </c>
    </row>
    <row r="211" spans="2:6" ht="18" customHeight="1">
      <c r="B211" s="307" t="s">
        <v>878</v>
      </c>
      <c r="C211" s="307" t="s">
        <v>879</v>
      </c>
      <c r="D211" s="22">
        <v>4734</v>
      </c>
      <c r="E211" s="198" t="s">
        <v>365</v>
      </c>
      <c r="F211" s="241" t="s">
        <v>783</v>
      </c>
    </row>
    <row r="212" spans="2:6" ht="18" customHeight="1">
      <c r="B212" s="307" t="s">
        <v>880</v>
      </c>
      <c r="C212" s="307" t="s">
        <v>881</v>
      </c>
      <c r="D212" s="22">
        <v>4735</v>
      </c>
      <c r="E212" s="198" t="s">
        <v>365</v>
      </c>
      <c r="F212" s="241" t="s">
        <v>783</v>
      </c>
    </row>
    <row r="213" spans="2:6" ht="18" customHeight="1">
      <c r="B213" s="239" t="s">
        <v>882</v>
      </c>
      <c r="C213" s="239" t="s">
        <v>883</v>
      </c>
      <c r="D213" s="22">
        <v>4736</v>
      </c>
      <c r="E213" s="198" t="s">
        <v>365</v>
      </c>
      <c r="F213" s="241" t="s">
        <v>783</v>
      </c>
    </row>
    <row r="214" spans="2:6" ht="18" customHeight="1">
      <c r="B214" s="307" t="s">
        <v>884</v>
      </c>
      <c r="C214" s="307" t="s">
        <v>885</v>
      </c>
      <c r="D214" s="22">
        <v>4737</v>
      </c>
      <c r="E214" s="198" t="s">
        <v>365</v>
      </c>
      <c r="F214" s="241" t="s">
        <v>783</v>
      </c>
    </row>
    <row r="215" spans="2:6" ht="18" customHeight="1">
      <c r="B215" s="299" t="s">
        <v>886</v>
      </c>
      <c r="C215" s="299" t="s">
        <v>887</v>
      </c>
      <c r="D215" s="22">
        <v>4738</v>
      </c>
      <c r="E215" s="198" t="s">
        <v>365</v>
      </c>
      <c r="F215" s="241" t="s">
        <v>783</v>
      </c>
    </row>
    <row r="216" spans="2:6" ht="18" customHeight="1">
      <c r="B216" s="299" t="s">
        <v>888</v>
      </c>
      <c r="C216" s="299" t="s">
        <v>889</v>
      </c>
      <c r="D216" s="22">
        <v>4739</v>
      </c>
      <c r="E216" s="198" t="s">
        <v>365</v>
      </c>
      <c r="F216" s="241" t="s">
        <v>783</v>
      </c>
    </row>
    <row r="217" spans="2:6" ht="18" customHeight="1">
      <c r="B217" s="239" t="s">
        <v>890</v>
      </c>
      <c r="C217" s="239" t="s">
        <v>891</v>
      </c>
      <c r="D217" s="22">
        <v>4740</v>
      </c>
      <c r="E217" s="198" t="s">
        <v>365</v>
      </c>
      <c r="F217" s="241" t="s">
        <v>892</v>
      </c>
    </row>
    <row r="218" spans="2:6" ht="18" customHeight="1">
      <c r="B218" s="239" t="s">
        <v>893</v>
      </c>
      <c r="C218" s="299" t="s">
        <v>894</v>
      </c>
      <c r="D218" s="22">
        <v>4741</v>
      </c>
      <c r="E218" s="198" t="s">
        <v>365</v>
      </c>
      <c r="F218" s="241" t="s">
        <v>783</v>
      </c>
    </row>
    <row r="219" spans="2:6" ht="18" customHeight="1">
      <c r="B219" s="308" t="s">
        <v>895</v>
      </c>
      <c r="C219" s="299" t="s">
        <v>896</v>
      </c>
      <c r="D219" s="22">
        <v>4742</v>
      </c>
      <c r="E219" s="198" t="s">
        <v>365</v>
      </c>
      <c r="F219" s="241" t="s">
        <v>783</v>
      </c>
    </row>
    <row r="220" spans="2:6" ht="18" customHeight="1">
      <c r="B220" s="308" t="s">
        <v>897</v>
      </c>
      <c r="C220" s="308" t="s">
        <v>898</v>
      </c>
      <c r="D220" s="22">
        <v>4743</v>
      </c>
      <c r="E220" s="198" t="s">
        <v>365</v>
      </c>
      <c r="F220" s="241" t="s">
        <v>815</v>
      </c>
    </row>
    <row r="221" spans="2:6" ht="18" customHeight="1">
      <c r="B221" s="243" t="s">
        <v>899</v>
      </c>
      <c r="C221" s="243" t="s">
        <v>900</v>
      </c>
      <c r="D221" s="22">
        <v>4744</v>
      </c>
      <c r="E221" s="198" t="s">
        <v>365</v>
      </c>
      <c r="F221" s="241" t="s">
        <v>857</v>
      </c>
    </row>
    <row r="222" spans="2:6" ht="18" customHeight="1">
      <c r="B222" s="239" t="s">
        <v>901</v>
      </c>
      <c r="C222" s="239" t="s">
        <v>902</v>
      </c>
      <c r="D222" s="22">
        <v>4745</v>
      </c>
      <c r="E222" s="198" t="s">
        <v>365</v>
      </c>
      <c r="F222" s="241" t="s">
        <v>857</v>
      </c>
    </row>
    <row r="223" spans="2:6" ht="18" customHeight="1">
      <c r="B223" s="305" t="s">
        <v>903</v>
      </c>
      <c r="C223" s="305" t="s">
        <v>904</v>
      </c>
      <c r="D223" s="22">
        <v>4746</v>
      </c>
      <c r="E223" s="198" t="s">
        <v>365</v>
      </c>
      <c r="F223" s="241" t="s">
        <v>857</v>
      </c>
    </row>
    <row r="224" spans="2:6" ht="18" customHeight="1">
      <c r="B224" s="299" t="s">
        <v>788</v>
      </c>
      <c r="C224" s="299" t="s">
        <v>905</v>
      </c>
      <c r="D224" s="22">
        <v>4747</v>
      </c>
      <c r="E224" s="198" t="s">
        <v>365</v>
      </c>
      <c r="F224" s="241" t="s">
        <v>780</v>
      </c>
    </row>
    <row r="225" spans="2:6" ht="18" customHeight="1">
      <c r="B225" s="239" t="s">
        <v>906</v>
      </c>
      <c r="C225" s="239" t="s">
        <v>907</v>
      </c>
      <c r="D225" s="22">
        <v>4748</v>
      </c>
      <c r="E225" s="198" t="s">
        <v>365</v>
      </c>
      <c r="F225" s="241" t="s">
        <v>783</v>
      </c>
    </row>
    <row r="226" spans="2:6" ht="18" customHeight="1">
      <c r="B226" s="307" t="s">
        <v>908</v>
      </c>
      <c r="C226" s="307" t="s">
        <v>909</v>
      </c>
      <c r="D226" s="22">
        <v>4749</v>
      </c>
      <c r="E226" s="198" t="s">
        <v>365</v>
      </c>
      <c r="F226" s="241" t="s">
        <v>783</v>
      </c>
    </row>
    <row r="227" spans="2:6" ht="18" customHeight="1">
      <c r="B227" s="239" t="s">
        <v>910</v>
      </c>
      <c r="C227" s="239" t="s">
        <v>911</v>
      </c>
      <c r="D227" s="22">
        <v>4750</v>
      </c>
      <c r="E227" s="198" t="s">
        <v>365</v>
      </c>
      <c r="F227" s="241" t="s">
        <v>815</v>
      </c>
    </row>
    <row r="228" spans="2:6" ht="18" customHeight="1">
      <c r="B228" s="299" t="s">
        <v>912</v>
      </c>
      <c r="C228" s="299" t="s">
        <v>913</v>
      </c>
      <c r="D228" s="22">
        <v>4751</v>
      </c>
      <c r="E228" s="198" t="s">
        <v>365</v>
      </c>
      <c r="F228" s="241" t="s">
        <v>780</v>
      </c>
    </row>
    <row r="229" spans="2:6" ht="18" customHeight="1">
      <c r="B229" s="307" t="s">
        <v>914</v>
      </c>
      <c r="C229" s="307" t="s">
        <v>915</v>
      </c>
      <c r="D229" s="22">
        <v>4752</v>
      </c>
      <c r="E229" s="198" t="s">
        <v>365</v>
      </c>
      <c r="F229" s="241" t="s">
        <v>857</v>
      </c>
    </row>
    <row r="230" spans="2:6" ht="18" customHeight="1">
      <c r="B230" s="239" t="s">
        <v>916</v>
      </c>
      <c r="C230" s="309" t="s">
        <v>917</v>
      </c>
      <c r="D230" s="22">
        <v>4753</v>
      </c>
      <c r="E230" s="198" t="s">
        <v>365</v>
      </c>
      <c r="F230" s="241" t="s">
        <v>783</v>
      </c>
    </row>
    <row r="231" spans="2:6" ht="18" customHeight="1">
      <c r="B231" s="310" t="s">
        <v>918</v>
      </c>
      <c r="C231" s="310" t="s">
        <v>919</v>
      </c>
      <c r="D231" s="22">
        <v>4754</v>
      </c>
      <c r="E231" s="198" t="s">
        <v>365</v>
      </c>
      <c r="F231" s="241" t="s">
        <v>780</v>
      </c>
    </row>
    <row r="232" spans="2:6" ht="18" customHeight="1">
      <c r="B232" s="239" t="s">
        <v>920</v>
      </c>
      <c r="C232" s="239" t="s">
        <v>921</v>
      </c>
      <c r="D232" s="22">
        <v>4755</v>
      </c>
      <c r="E232" s="198" t="s">
        <v>365</v>
      </c>
      <c r="F232" s="241" t="s">
        <v>892</v>
      </c>
    </row>
    <row r="233" spans="2:6" ht="18" customHeight="1">
      <c r="B233" s="239" t="s">
        <v>165</v>
      </c>
      <c r="C233" s="239" t="s">
        <v>922</v>
      </c>
      <c r="D233" s="22">
        <v>4756</v>
      </c>
      <c r="E233" s="198" t="s">
        <v>365</v>
      </c>
      <c r="F233" s="241" t="s">
        <v>780</v>
      </c>
    </row>
    <row r="234" spans="2:6" ht="18" customHeight="1">
      <c r="B234" s="239" t="s">
        <v>923</v>
      </c>
      <c r="C234" s="239" t="s">
        <v>924</v>
      </c>
      <c r="D234" s="22">
        <v>4757</v>
      </c>
      <c r="E234" s="198" t="s">
        <v>365</v>
      </c>
      <c r="F234" s="241" t="s">
        <v>783</v>
      </c>
    </row>
    <row r="235" spans="2:6" ht="18" customHeight="1">
      <c r="B235" s="239" t="s">
        <v>925</v>
      </c>
      <c r="C235" s="239" t="s">
        <v>926</v>
      </c>
      <c r="D235" s="22">
        <v>4758</v>
      </c>
      <c r="E235" s="198" t="s">
        <v>365</v>
      </c>
      <c r="F235" s="241" t="s">
        <v>780</v>
      </c>
    </row>
    <row r="236" spans="2:6" ht="18" customHeight="1">
      <c r="B236" s="239" t="s">
        <v>927</v>
      </c>
      <c r="C236" s="239" t="s">
        <v>928</v>
      </c>
      <c r="D236" s="22">
        <v>4759</v>
      </c>
      <c r="E236" s="198" t="s">
        <v>365</v>
      </c>
      <c r="F236" s="241" t="s">
        <v>780</v>
      </c>
    </row>
    <row r="237" spans="2:6" ht="18" customHeight="1">
      <c r="B237" s="233" t="s">
        <v>929</v>
      </c>
      <c r="C237" s="213" t="s">
        <v>930</v>
      </c>
      <c r="D237" s="22">
        <v>4760</v>
      </c>
      <c r="E237" s="198" t="s">
        <v>365</v>
      </c>
      <c r="F237" s="241" t="s">
        <v>780</v>
      </c>
    </row>
    <row r="238" spans="2:6" ht="18" customHeight="1">
      <c r="B238" s="233" t="s">
        <v>931</v>
      </c>
      <c r="C238" s="213" t="s">
        <v>932</v>
      </c>
      <c r="D238" s="22">
        <v>4761</v>
      </c>
      <c r="E238" s="198" t="s">
        <v>365</v>
      </c>
      <c r="F238" s="241" t="s">
        <v>783</v>
      </c>
    </row>
    <row r="239" spans="2:6" ht="18" customHeight="1">
      <c r="B239" s="233" t="s">
        <v>933</v>
      </c>
      <c r="C239" s="255" t="s">
        <v>934</v>
      </c>
      <c r="D239" s="22">
        <v>4762</v>
      </c>
      <c r="E239" s="198" t="s">
        <v>365</v>
      </c>
      <c r="F239" s="241" t="s">
        <v>783</v>
      </c>
    </row>
    <row r="240" spans="2:6" ht="18" customHeight="1">
      <c r="B240" s="233" t="s">
        <v>935</v>
      </c>
      <c r="C240" s="255" t="s">
        <v>936</v>
      </c>
      <c r="D240" s="22">
        <v>4763</v>
      </c>
      <c r="E240" s="198" t="s">
        <v>365</v>
      </c>
      <c r="F240" s="241" t="s">
        <v>783</v>
      </c>
    </row>
    <row r="241" spans="2:6" ht="18" customHeight="1">
      <c r="B241" s="307" t="s">
        <v>937</v>
      </c>
      <c r="C241" s="305" t="s">
        <v>938</v>
      </c>
      <c r="D241" s="22">
        <v>4764</v>
      </c>
      <c r="E241" s="198" t="s">
        <v>365</v>
      </c>
      <c r="F241" s="241" t="s">
        <v>939</v>
      </c>
    </row>
    <row r="242" spans="2:6" ht="18" customHeight="1">
      <c r="B242" s="307" t="s">
        <v>940</v>
      </c>
      <c r="C242" s="305" t="s">
        <v>941</v>
      </c>
      <c r="D242" s="22">
        <v>4765</v>
      </c>
      <c r="E242" s="198" t="s">
        <v>365</v>
      </c>
      <c r="F242" s="241" t="s">
        <v>939</v>
      </c>
    </row>
    <row r="243" spans="2:6" ht="18" customHeight="1">
      <c r="B243" s="307" t="s">
        <v>942</v>
      </c>
      <c r="C243" s="305" t="s">
        <v>943</v>
      </c>
      <c r="D243" s="22">
        <v>4766</v>
      </c>
      <c r="E243" s="198" t="s">
        <v>365</v>
      </c>
      <c r="F243" s="241" t="s">
        <v>939</v>
      </c>
    </row>
    <row r="244" spans="2:6" ht="18" customHeight="1">
      <c r="B244" s="307" t="s">
        <v>944</v>
      </c>
      <c r="C244" s="305" t="s">
        <v>945</v>
      </c>
      <c r="D244" s="22">
        <v>4767</v>
      </c>
      <c r="E244" s="198" t="s">
        <v>365</v>
      </c>
      <c r="F244" s="241" t="s">
        <v>939</v>
      </c>
    </row>
    <row r="245" spans="2:6" ht="18" customHeight="1">
      <c r="B245" s="307" t="s">
        <v>946</v>
      </c>
      <c r="C245" s="305" t="s">
        <v>981</v>
      </c>
      <c r="D245" s="22">
        <v>4768</v>
      </c>
      <c r="E245" s="198" t="s">
        <v>365</v>
      </c>
      <c r="F245" s="241" t="s">
        <v>939</v>
      </c>
    </row>
    <row r="246" spans="2:6" ht="18" customHeight="1">
      <c r="B246" s="305" t="s">
        <v>947</v>
      </c>
      <c r="C246" s="305" t="s">
        <v>948</v>
      </c>
      <c r="D246" s="22">
        <v>4769</v>
      </c>
      <c r="E246" s="198" t="s">
        <v>365</v>
      </c>
      <c r="F246" s="241" t="s">
        <v>939</v>
      </c>
    </row>
    <row r="247" spans="2:6" ht="18" customHeight="1">
      <c r="B247" s="305" t="s">
        <v>949</v>
      </c>
      <c r="C247" s="305" t="s">
        <v>950</v>
      </c>
      <c r="D247" s="22">
        <v>4770</v>
      </c>
      <c r="E247" s="198" t="s">
        <v>365</v>
      </c>
      <c r="F247" s="241" t="s">
        <v>939</v>
      </c>
    </row>
    <row r="248" spans="2:6" ht="18" customHeight="1">
      <c r="B248" s="305" t="s">
        <v>951</v>
      </c>
      <c r="C248" s="305" t="s">
        <v>952</v>
      </c>
      <c r="D248" s="22">
        <v>4771</v>
      </c>
      <c r="E248" s="198" t="s">
        <v>365</v>
      </c>
      <c r="F248" s="241" t="s">
        <v>939</v>
      </c>
    </row>
    <row r="249" spans="2:6" ht="18" customHeight="1">
      <c r="B249" s="305" t="s">
        <v>953</v>
      </c>
      <c r="C249" s="305" t="s">
        <v>954</v>
      </c>
      <c r="D249" s="22">
        <v>4772</v>
      </c>
      <c r="E249" s="198" t="s">
        <v>365</v>
      </c>
      <c r="F249" s="241" t="s">
        <v>939</v>
      </c>
    </row>
    <row r="250" spans="2:6" ht="18" customHeight="1">
      <c r="B250" s="309" t="s">
        <v>955</v>
      </c>
      <c r="C250" s="309" t="s">
        <v>956</v>
      </c>
      <c r="D250" s="22">
        <v>4773</v>
      </c>
      <c r="E250" s="198" t="s">
        <v>365</v>
      </c>
      <c r="F250" s="241" t="s">
        <v>957</v>
      </c>
    </row>
    <row r="251" spans="2:6" ht="18" customHeight="1">
      <c r="B251" s="309" t="s">
        <v>958</v>
      </c>
      <c r="C251" s="309" t="s">
        <v>959</v>
      </c>
      <c r="D251" s="22">
        <v>4774</v>
      </c>
      <c r="E251" s="198" t="s">
        <v>365</v>
      </c>
      <c r="F251" s="241" t="s">
        <v>957</v>
      </c>
    </row>
    <row r="252" spans="2:6" ht="18" customHeight="1">
      <c r="B252" s="309" t="s">
        <v>960</v>
      </c>
      <c r="C252" s="309" t="s">
        <v>961</v>
      </c>
      <c r="D252" s="22">
        <v>4775</v>
      </c>
      <c r="E252" s="198" t="s">
        <v>365</v>
      </c>
      <c r="F252" s="241" t="s">
        <v>957</v>
      </c>
    </row>
    <row r="253" spans="2:6" ht="18" customHeight="1">
      <c r="B253" s="309" t="s">
        <v>962</v>
      </c>
      <c r="C253" s="309" t="s">
        <v>963</v>
      </c>
      <c r="D253" s="22">
        <v>4776</v>
      </c>
      <c r="E253" s="198" t="s">
        <v>365</v>
      </c>
      <c r="F253" s="241" t="s">
        <v>957</v>
      </c>
    </row>
    <row r="254" spans="2:6" ht="18" customHeight="1">
      <c r="B254" s="309" t="s">
        <v>964</v>
      </c>
      <c r="C254" s="309" t="s">
        <v>965</v>
      </c>
      <c r="D254" s="22">
        <v>4777</v>
      </c>
      <c r="E254" s="198" t="s">
        <v>365</v>
      </c>
      <c r="F254" s="241" t="s">
        <v>957</v>
      </c>
    </row>
    <row r="255" spans="2:6" ht="18" customHeight="1">
      <c r="B255" s="309" t="s">
        <v>966</v>
      </c>
      <c r="C255" s="309" t="s">
        <v>967</v>
      </c>
      <c r="D255" s="22">
        <v>4778</v>
      </c>
      <c r="E255" s="198" t="s">
        <v>365</v>
      </c>
      <c r="F255" s="241" t="s">
        <v>957</v>
      </c>
    </row>
    <row r="256" spans="2:6" ht="18" customHeight="1">
      <c r="B256" s="309" t="s">
        <v>968</v>
      </c>
      <c r="C256" s="309" t="s">
        <v>969</v>
      </c>
      <c r="D256" s="22">
        <v>4779</v>
      </c>
      <c r="E256" s="198" t="s">
        <v>365</v>
      </c>
      <c r="F256" s="241" t="s">
        <v>957</v>
      </c>
    </row>
    <row r="257" spans="2:6" ht="18" customHeight="1">
      <c r="B257" s="308" t="s">
        <v>970</v>
      </c>
      <c r="C257" s="299" t="s">
        <v>971</v>
      </c>
      <c r="D257" s="22">
        <v>4780</v>
      </c>
      <c r="E257" s="198" t="s">
        <v>365</v>
      </c>
      <c r="F257" s="241" t="s">
        <v>957</v>
      </c>
    </row>
    <row r="258" spans="2:6" ht="18" customHeight="1">
      <c r="B258" s="308" t="s">
        <v>972</v>
      </c>
      <c r="C258" s="299" t="s">
        <v>973</v>
      </c>
      <c r="D258" s="22">
        <v>4781</v>
      </c>
      <c r="E258" s="198" t="s">
        <v>365</v>
      </c>
      <c r="F258" s="241" t="s">
        <v>957</v>
      </c>
    </row>
    <row r="259" spans="2:6" ht="18" customHeight="1">
      <c r="B259" s="308" t="s">
        <v>974</v>
      </c>
      <c r="C259" s="299" t="s">
        <v>975</v>
      </c>
      <c r="D259" s="22">
        <v>4782</v>
      </c>
      <c r="E259" s="198" t="s">
        <v>365</v>
      </c>
      <c r="F259" s="241" t="s">
        <v>957</v>
      </c>
    </row>
    <row r="260" spans="2:6" ht="18" customHeight="1">
      <c r="B260" s="308" t="s">
        <v>976</v>
      </c>
      <c r="C260" s="299" t="s">
        <v>977</v>
      </c>
      <c r="D260" s="22">
        <v>4783</v>
      </c>
      <c r="E260" s="198" t="s">
        <v>365</v>
      </c>
      <c r="F260" s="241" t="s">
        <v>957</v>
      </c>
    </row>
    <row r="261" spans="2:6" ht="18" customHeight="1">
      <c r="B261" s="289" t="s">
        <v>978</v>
      </c>
      <c r="C261" s="290" t="s">
        <v>979</v>
      </c>
      <c r="D261" s="22">
        <v>4784</v>
      </c>
      <c r="E261" s="198" t="s">
        <v>365</v>
      </c>
      <c r="F261" s="311" t="s">
        <v>980</v>
      </c>
    </row>
  </sheetData>
  <conditionalFormatting sqref="B4:C12">
    <cfRule type="duplicateValues" dxfId="109" priority="35"/>
  </conditionalFormatting>
  <conditionalFormatting sqref="B4:B12">
    <cfRule type="duplicateValues" dxfId="108" priority="36"/>
  </conditionalFormatting>
  <conditionalFormatting sqref="B4:B12">
    <cfRule type="duplicateValues" dxfId="107" priority="37"/>
  </conditionalFormatting>
  <conditionalFormatting sqref="B4:B12">
    <cfRule type="duplicateValues" dxfId="106" priority="38"/>
  </conditionalFormatting>
  <conditionalFormatting sqref="B13:C37 B59:C156">
    <cfRule type="duplicateValues" dxfId="105" priority="31"/>
  </conditionalFormatting>
  <conditionalFormatting sqref="B13:B37 B59:B156">
    <cfRule type="duplicateValues" dxfId="104" priority="32"/>
  </conditionalFormatting>
  <conditionalFormatting sqref="B13:B37 B59:B156">
    <cfRule type="duplicateValues" dxfId="103" priority="33"/>
  </conditionalFormatting>
  <conditionalFormatting sqref="B13:B37 B59:B156">
    <cfRule type="duplicateValues" dxfId="102" priority="34"/>
  </conditionalFormatting>
  <conditionalFormatting sqref="B38:C58">
    <cfRule type="duplicateValues" dxfId="101" priority="27"/>
  </conditionalFormatting>
  <conditionalFormatting sqref="C38:C58">
    <cfRule type="duplicateValues" dxfId="100" priority="28"/>
  </conditionalFormatting>
  <conditionalFormatting sqref="C38:C58">
    <cfRule type="duplicateValues" dxfId="99" priority="29"/>
  </conditionalFormatting>
  <conditionalFormatting sqref="C38:C58">
    <cfRule type="duplicateValues" dxfId="98" priority="30"/>
  </conditionalFormatting>
  <conditionalFormatting sqref="F11:F12">
    <cfRule type="duplicateValues" dxfId="97" priority="26"/>
  </conditionalFormatting>
  <conditionalFormatting sqref="C157:C158">
    <cfRule type="duplicateValues" dxfId="96" priority="22"/>
  </conditionalFormatting>
  <conditionalFormatting sqref="C157:C158">
    <cfRule type="duplicateValues" dxfId="95" priority="23"/>
  </conditionalFormatting>
  <conditionalFormatting sqref="B157:B158">
    <cfRule type="duplicateValues" dxfId="94" priority="24"/>
  </conditionalFormatting>
  <conditionalFormatting sqref="C157:C158">
    <cfRule type="duplicateValues" dxfId="93" priority="25"/>
  </conditionalFormatting>
  <conditionalFormatting sqref="B161:C170">
    <cfRule type="duplicateValues" dxfId="92" priority="15"/>
  </conditionalFormatting>
  <conditionalFormatting sqref="B161:B170">
    <cfRule type="duplicateValues" dxfId="91" priority="16"/>
  </conditionalFormatting>
  <conditionalFormatting sqref="B161:B170">
    <cfRule type="duplicateValues" dxfId="90" priority="17"/>
  </conditionalFormatting>
  <conditionalFormatting sqref="B161:B170">
    <cfRule type="duplicateValues" dxfId="89" priority="18"/>
  </conditionalFormatting>
  <conditionalFormatting sqref="B193:B194 B171:B190">
    <cfRule type="duplicateValues" dxfId="88" priority="14"/>
  </conditionalFormatting>
  <conditionalFormatting sqref="B195:C215">
    <cfRule type="duplicateValues" dxfId="87" priority="12"/>
  </conditionalFormatting>
  <conditionalFormatting sqref="C195:C215">
    <cfRule type="duplicateValues" dxfId="86" priority="13"/>
  </conditionalFormatting>
  <conditionalFormatting sqref="B191:C192">
    <cfRule type="duplicateValues" dxfId="85" priority="8"/>
  </conditionalFormatting>
  <conditionalFormatting sqref="B191:C192">
    <cfRule type="duplicateValues" dxfId="84" priority="9"/>
  </conditionalFormatting>
  <conditionalFormatting sqref="B191:C192">
    <cfRule type="duplicateValues" dxfId="83" priority="10"/>
  </conditionalFormatting>
  <conditionalFormatting sqref="B191:C192">
    <cfRule type="duplicateValues" dxfId="82" priority="11"/>
  </conditionalFormatting>
  <conditionalFormatting sqref="B171:B190">
    <cfRule type="duplicateValues" dxfId="81" priority="19"/>
  </conditionalFormatting>
  <conditionalFormatting sqref="B171:C190 B193:C194 B216:C260">
    <cfRule type="duplicateValues" dxfId="80" priority="20"/>
  </conditionalFormatting>
  <conditionalFormatting sqref="B171:B190 B193:B194 B216:B260">
    <cfRule type="duplicateValues" dxfId="79" priority="21"/>
  </conditionalFormatting>
  <conditionalFormatting sqref="B261:C261">
    <cfRule type="duplicateValues" dxfId="78" priority="6"/>
  </conditionalFormatting>
  <conditionalFormatting sqref="B261">
    <cfRule type="duplicateValues" dxfId="77" priority="7"/>
  </conditionalFormatting>
  <conditionalFormatting sqref="F168 F170">
    <cfRule type="duplicateValues" dxfId="76" priority="5"/>
  </conditionalFormatting>
  <conditionalFormatting sqref="F191:F192">
    <cfRule type="duplicateValues" dxfId="75" priority="1"/>
  </conditionalFormatting>
  <conditionalFormatting sqref="F191:F192">
    <cfRule type="duplicateValues" dxfId="74" priority="2"/>
  </conditionalFormatting>
  <conditionalFormatting sqref="F191:F192">
    <cfRule type="duplicateValues" dxfId="73" priority="3"/>
  </conditionalFormatting>
  <conditionalFormatting sqref="F191:F192">
    <cfRule type="duplicateValues" dxfId="72" priority="4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6" sqref="C16"/>
    </sheetView>
  </sheetViews>
  <sheetFormatPr defaultRowHeight="20.100000000000001" customHeight="1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0.100000000000001" customHeight="1">
      <c r="A1" s="18" t="s">
        <v>362</v>
      </c>
    </row>
    <row r="2" spans="1:11" ht="20.100000000000001" customHeight="1">
      <c r="K2" s="13" t="s">
        <v>123</v>
      </c>
    </row>
    <row r="3" spans="1:11" ht="20.100000000000001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20.100000000000001" customHeight="1" thickTop="1">
      <c r="A4" s="14">
        <v>1</v>
      </c>
      <c r="B4" s="203" t="s">
        <v>651</v>
      </c>
      <c r="C4" s="190" t="s">
        <v>680</v>
      </c>
      <c r="D4" s="95" t="s">
        <v>681</v>
      </c>
      <c r="E4" s="85" t="s">
        <v>365</v>
      </c>
      <c r="F4" s="8" t="s">
        <v>682</v>
      </c>
      <c r="G4" s="96"/>
      <c r="H4" s="96"/>
      <c r="I4" s="85" t="s">
        <v>75</v>
      </c>
      <c r="J4" s="204" t="s">
        <v>683</v>
      </c>
    </row>
    <row r="5" spans="1:11" ht="20.100000000000001" customHeight="1">
      <c r="A5" s="2">
        <f>A4+1</f>
        <v>2</v>
      </c>
      <c r="B5" s="203" t="s">
        <v>684</v>
      </c>
      <c r="C5" s="205" t="s">
        <v>685</v>
      </c>
      <c r="D5" s="95" t="s">
        <v>686</v>
      </c>
      <c r="E5" s="85" t="s">
        <v>365</v>
      </c>
      <c r="F5" s="8" t="s">
        <v>682</v>
      </c>
      <c r="G5" s="96"/>
      <c r="H5" s="96"/>
      <c r="I5" s="85" t="s">
        <v>75</v>
      </c>
      <c r="J5" s="204" t="s">
        <v>687</v>
      </c>
    </row>
    <row r="6" spans="1:11" ht="20.100000000000001" customHeight="1">
      <c r="A6" s="2">
        <f t="shared" ref="A6:A11" si="0">A5+1</f>
        <v>3</v>
      </c>
      <c r="B6" s="187" t="s">
        <v>666</v>
      </c>
      <c r="C6" s="206" t="s">
        <v>688</v>
      </c>
      <c r="D6" s="95" t="s">
        <v>689</v>
      </c>
      <c r="E6" s="85" t="s">
        <v>365</v>
      </c>
      <c r="F6" s="8" t="s">
        <v>682</v>
      </c>
      <c r="G6" s="96"/>
      <c r="H6" s="96"/>
      <c r="I6" s="85" t="s">
        <v>75</v>
      </c>
      <c r="J6" s="207" t="s">
        <v>690</v>
      </c>
    </row>
    <row r="7" spans="1:11" ht="20.100000000000001" customHeight="1">
      <c r="A7" s="2">
        <f t="shared" si="0"/>
        <v>4</v>
      </c>
      <c r="B7" s="208" t="s">
        <v>691</v>
      </c>
      <c r="C7" s="208" t="s">
        <v>692</v>
      </c>
      <c r="D7" s="95" t="s">
        <v>693</v>
      </c>
      <c r="E7" s="85" t="s">
        <v>365</v>
      </c>
      <c r="F7" s="8" t="s">
        <v>682</v>
      </c>
      <c r="G7" s="96"/>
      <c r="H7" s="96"/>
      <c r="I7" s="85" t="s">
        <v>75</v>
      </c>
      <c r="J7" s="203" t="s">
        <v>694</v>
      </c>
    </row>
    <row r="8" spans="1:11" ht="20.100000000000001" customHeight="1">
      <c r="A8" s="2">
        <f t="shared" si="0"/>
        <v>5</v>
      </c>
      <c r="B8" s="208" t="s">
        <v>695</v>
      </c>
      <c r="C8" s="205" t="s">
        <v>696</v>
      </c>
      <c r="D8" s="95" t="s">
        <v>697</v>
      </c>
      <c r="E8" s="85" t="s">
        <v>365</v>
      </c>
      <c r="F8" s="8" t="s">
        <v>682</v>
      </c>
      <c r="G8" s="96"/>
      <c r="H8" s="96"/>
      <c r="I8" s="85" t="s">
        <v>75</v>
      </c>
      <c r="J8" s="203" t="s">
        <v>698</v>
      </c>
    </row>
    <row r="9" spans="1:11" ht="20.100000000000001" customHeight="1">
      <c r="A9" s="2">
        <f t="shared" si="0"/>
        <v>6</v>
      </c>
      <c r="B9" s="190" t="s">
        <v>477</v>
      </c>
      <c r="C9" s="190" t="s">
        <v>699</v>
      </c>
      <c r="D9" s="95" t="s">
        <v>700</v>
      </c>
      <c r="E9" s="85" t="s">
        <v>365</v>
      </c>
      <c r="F9" s="8" t="s">
        <v>682</v>
      </c>
      <c r="G9" s="96"/>
      <c r="H9" s="96"/>
      <c r="I9" s="85" t="s">
        <v>75</v>
      </c>
      <c r="J9" s="204" t="s">
        <v>701</v>
      </c>
    </row>
    <row r="10" spans="1:11" ht="20.100000000000001" customHeight="1">
      <c r="A10" s="2">
        <f t="shared" si="0"/>
        <v>7</v>
      </c>
      <c r="B10" s="208" t="s">
        <v>702</v>
      </c>
      <c r="C10" s="190" t="s">
        <v>703</v>
      </c>
      <c r="D10" s="95" t="s">
        <v>704</v>
      </c>
      <c r="E10" s="85" t="s">
        <v>365</v>
      </c>
      <c r="F10" s="8" t="s">
        <v>682</v>
      </c>
      <c r="G10" s="96"/>
      <c r="H10" s="96"/>
      <c r="I10" s="85" t="s">
        <v>75</v>
      </c>
      <c r="J10" s="203" t="s">
        <v>698</v>
      </c>
    </row>
    <row r="11" spans="1:11" ht="20.100000000000001" customHeight="1">
      <c r="A11" s="2">
        <f t="shared" si="0"/>
        <v>8</v>
      </c>
      <c r="B11" s="203" t="s">
        <v>579</v>
      </c>
      <c r="C11" s="209" t="s">
        <v>705</v>
      </c>
      <c r="D11" s="95" t="s">
        <v>706</v>
      </c>
      <c r="E11" s="85" t="s">
        <v>365</v>
      </c>
      <c r="F11" s="8" t="s">
        <v>682</v>
      </c>
      <c r="G11" s="96"/>
      <c r="H11" s="96"/>
      <c r="I11" s="85" t="s">
        <v>75</v>
      </c>
      <c r="J11" s="204" t="s">
        <v>707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workbookViewId="0">
      <pane xSplit="1" ySplit="3" topLeftCell="B223" activePane="bottomRight" state="frozen"/>
      <selection pane="topRight" activeCell="B1" sqref="B1"/>
      <selection pane="bottomLeft" activeCell="A4" sqref="A4"/>
      <selection pane="bottomRight" activeCell="A237" sqref="A237:A240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38" t="s">
        <v>657</v>
      </c>
      <c r="C4" s="213" t="s">
        <v>658</v>
      </c>
      <c r="D4" s="37">
        <v>9633</v>
      </c>
      <c r="E4" s="89" t="s">
        <v>365</v>
      </c>
      <c r="F4" s="213" t="s">
        <v>980</v>
      </c>
    </row>
    <row r="5" spans="1:8" ht="18" customHeight="1">
      <c r="A5" s="2">
        <f>A4+1</f>
        <v>2</v>
      </c>
      <c r="B5" s="238" t="s">
        <v>668</v>
      </c>
      <c r="C5" s="213" t="s">
        <v>669</v>
      </c>
      <c r="D5" s="22">
        <v>9634</v>
      </c>
      <c r="E5" s="89" t="s">
        <v>365</v>
      </c>
      <c r="F5" s="213" t="s">
        <v>980</v>
      </c>
    </row>
    <row r="6" spans="1:8" ht="18" customHeight="1">
      <c r="A6" s="2">
        <f t="shared" ref="A6:A67" si="0">A5+1</f>
        <v>3</v>
      </c>
      <c r="B6" s="238" t="s">
        <v>648</v>
      </c>
      <c r="C6" s="213" t="s">
        <v>649</v>
      </c>
      <c r="D6" s="37">
        <v>9635</v>
      </c>
      <c r="E6" s="89" t="s">
        <v>365</v>
      </c>
      <c r="F6" s="213" t="s">
        <v>980</v>
      </c>
    </row>
    <row r="7" spans="1:8" ht="18" customHeight="1">
      <c r="A7" s="2">
        <f t="shared" si="0"/>
        <v>4</v>
      </c>
      <c r="B7" s="238" t="s">
        <v>676</v>
      </c>
      <c r="C7" s="213" t="s">
        <v>677</v>
      </c>
      <c r="D7" s="22">
        <v>9636</v>
      </c>
      <c r="E7" s="89" t="s">
        <v>365</v>
      </c>
      <c r="F7" s="213" t="s">
        <v>980</v>
      </c>
    </row>
    <row r="8" spans="1:8" ht="18" customHeight="1">
      <c r="A8" s="2">
        <f t="shared" si="0"/>
        <v>5</v>
      </c>
      <c r="B8" s="238" t="s">
        <v>666</v>
      </c>
      <c r="C8" s="213" t="s">
        <v>667</v>
      </c>
      <c r="D8" s="37">
        <v>9637</v>
      </c>
      <c r="E8" s="89" t="s">
        <v>365</v>
      </c>
      <c r="F8" s="213" t="s">
        <v>980</v>
      </c>
    </row>
    <row r="9" spans="1:8" ht="18" customHeight="1">
      <c r="A9" s="2">
        <f t="shared" si="0"/>
        <v>6</v>
      </c>
      <c r="B9" s="238" t="s">
        <v>651</v>
      </c>
      <c r="C9" s="213" t="s">
        <v>652</v>
      </c>
      <c r="D9" s="22">
        <v>9638</v>
      </c>
      <c r="E9" s="89" t="s">
        <v>365</v>
      </c>
      <c r="F9" s="213" t="s">
        <v>980</v>
      </c>
    </row>
    <row r="10" spans="1:8" ht="18" customHeight="1">
      <c r="A10" s="2">
        <f t="shared" si="0"/>
        <v>7</v>
      </c>
      <c r="B10" s="238" t="s">
        <v>654</v>
      </c>
      <c r="C10" s="213" t="s">
        <v>655</v>
      </c>
      <c r="D10" s="37">
        <v>9639</v>
      </c>
      <c r="E10" s="89" t="s">
        <v>365</v>
      </c>
      <c r="F10" s="213" t="s">
        <v>980</v>
      </c>
    </row>
    <row r="11" spans="1:8" ht="18" customHeight="1">
      <c r="A11" s="2">
        <f t="shared" si="0"/>
        <v>8</v>
      </c>
      <c r="B11" s="238" t="s">
        <v>660</v>
      </c>
      <c r="C11" s="213" t="s">
        <v>661</v>
      </c>
      <c r="D11" s="22">
        <v>9640</v>
      </c>
      <c r="E11" s="89" t="s">
        <v>365</v>
      </c>
      <c r="F11" s="213" t="s">
        <v>980</v>
      </c>
    </row>
    <row r="12" spans="1:8" ht="18" customHeight="1">
      <c r="A12" s="2">
        <f t="shared" si="0"/>
        <v>9</v>
      </c>
      <c r="B12" s="238" t="s">
        <v>691</v>
      </c>
      <c r="C12" s="213" t="s">
        <v>982</v>
      </c>
      <c r="D12" s="37">
        <v>9641</v>
      </c>
      <c r="E12" s="89" t="s">
        <v>365</v>
      </c>
      <c r="F12" s="213" t="s">
        <v>980</v>
      </c>
    </row>
    <row r="13" spans="1:8" ht="18" customHeight="1">
      <c r="A13" s="2">
        <f t="shared" si="0"/>
        <v>10</v>
      </c>
      <c r="B13" s="238" t="s">
        <v>673</v>
      </c>
      <c r="C13" s="213" t="s">
        <v>674</v>
      </c>
      <c r="D13" s="22">
        <v>9642</v>
      </c>
      <c r="E13" s="89" t="s">
        <v>365</v>
      </c>
      <c r="F13" s="213" t="s">
        <v>980</v>
      </c>
    </row>
    <row r="14" spans="1:8" ht="18" customHeight="1">
      <c r="A14" s="2">
        <f t="shared" si="0"/>
        <v>11</v>
      </c>
      <c r="B14" s="289" t="s">
        <v>978</v>
      </c>
      <c r="C14" s="290" t="s">
        <v>979</v>
      </c>
      <c r="D14" s="37">
        <v>9643</v>
      </c>
      <c r="E14" s="89" t="s">
        <v>365</v>
      </c>
      <c r="F14" s="291" t="s">
        <v>980</v>
      </c>
    </row>
    <row r="15" spans="1:8" ht="18" customHeight="1">
      <c r="A15" s="2">
        <f t="shared" si="0"/>
        <v>12</v>
      </c>
      <c r="B15" s="312" t="s">
        <v>436</v>
      </c>
      <c r="C15" s="313" t="s">
        <v>983</v>
      </c>
      <c r="D15" s="22">
        <v>9644</v>
      </c>
      <c r="E15" s="89" t="s">
        <v>365</v>
      </c>
      <c r="F15" s="313" t="s">
        <v>984</v>
      </c>
    </row>
    <row r="16" spans="1:8" ht="18" customHeight="1">
      <c r="A16" s="2">
        <f t="shared" si="0"/>
        <v>13</v>
      </c>
      <c r="B16" s="312" t="s">
        <v>409</v>
      </c>
      <c r="C16" s="313" t="s">
        <v>410</v>
      </c>
      <c r="D16" s="37">
        <v>9645</v>
      </c>
      <c r="E16" s="89" t="s">
        <v>365</v>
      </c>
      <c r="F16" s="313" t="s">
        <v>984</v>
      </c>
    </row>
    <row r="17" spans="1:6" ht="18" customHeight="1">
      <c r="A17" s="2">
        <f t="shared" si="0"/>
        <v>14</v>
      </c>
      <c r="B17" s="312" t="s">
        <v>413</v>
      </c>
      <c r="C17" s="313" t="s">
        <v>414</v>
      </c>
      <c r="D17" s="22">
        <v>9646</v>
      </c>
      <c r="E17" s="89" t="s">
        <v>365</v>
      </c>
      <c r="F17" s="313" t="s">
        <v>984</v>
      </c>
    </row>
    <row r="18" spans="1:6" ht="18" customHeight="1">
      <c r="A18" s="2">
        <f t="shared" si="0"/>
        <v>15</v>
      </c>
      <c r="B18" s="312" t="s">
        <v>416</v>
      </c>
      <c r="C18" s="313" t="s">
        <v>417</v>
      </c>
      <c r="D18" s="37">
        <v>9647</v>
      </c>
      <c r="E18" s="89" t="s">
        <v>365</v>
      </c>
      <c r="F18" s="313" t="s">
        <v>984</v>
      </c>
    </row>
    <row r="19" spans="1:6" ht="18" customHeight="1">
      <c r="A19" s="2">
        <f t="shared" si="0"/>
        <v>16</v>
      </c>
      <c r="B19" s="312" t="s">
        <v>438</v>
      </c>
      <c r="C19" s="313" t="s">
        <v>439</v>
      </c>
      <c r="D19" s="22">
        <v>9648</v>
      </c>
      <c r="E19" s="89" t="s">
        <v>365</v>
      </c>
      <c r="F19" s="313" t="s">
        <v>984</v>
      </c>
    </row>
    <row r="20" spans="1:6" ht="18" customHeight="1">
      <c r="A20" s="2">
        <f t="shared" si="0"/>
        <v>17</v>
      </c>
      <c r="B20" s="312" t="s">
        <v>776</v>
      </c>
      <c r="C20" s="313" t="s">
        <v>985</v>
      </c>
      <c r="D20" s="37">
        <v>9649</v>
      </c>
      <c r="E20" s="89" t="s">
        <v>365</v>
      </c>
      <c r="F20" s="313" t="s">
        <v>984</v>
      </c>
    </row>
    <row r="21" spans="1:6" ht="18" customHeight="1">
      <c r="A21" s="2">
        <f t="shared" si="0"/>
        <v>18</v>
      </c>
      <c r="B21" s="312" t="s">
        <v>450</v>
      </c>
      <c r="C21" s="313" t="s">
        <v>451</v>
      </c>
      <c r="D21" s="22">
        <v>9650</v>
      </c>
      <c r="E21" s="89" t="s">
        <v>365</v>
      </c>
      <c r="F21" s="313" t="s">
        <v>984</v>
      </c>
    </row>
    <row r="22" spans="1:6" ht="18" customHeight="1">
      <c r="A22" s="2">
        <f t="shared" si="0"/>
        <v>19</v>
      </c>
      <c r="B22" s="312" t="s">
        <v>559</v>
      </c>
      <c r="C22" s="313" t="s">
        <v>744</v>
      </c>
      <c r="D22" s="37">
        <v>9651</v>
      </c>
      <c r="E22" s="89" t="s">
        <v>365</v>
      </c>
      <c r="F22" s="313" t="s">
        <v>984</v>
      </c>
    </row>
    <row r="23" spans="1:6" ht="18" customHeight="1">
      <c r="A23" s="2">
        <f t="shared" si="0"/>
        <v>20</v>
      </c>
      <c r="B23" s="312" t="s">
        <v>569</v>
      </c>
      <c r="C23" s="313" t="s">
        <v>570</v>
      </c>
      <c r="D23" s="22">
        <v>9652</v>
      </c>
      <c r="E23" s="89" t="s">
        <v>365</v>
      </c>
      <c r="F23" s="313" t="s">
        <v>984</v>
      </c>
    </row>
    <row r="24" spans="1:6" ht="18" customHeight="1">
      <c r="A24" s="2">
        <f t="shared" si="0"/>
        <v>21</v>
      </c>
      <c r="B24" s="312" t="s">
        <v>529</v>
      </c>
      <c r="C24" s="313" t="s">
        <v>530</v>
      </c>
      <c r="D24" s="37">
        <v>9653</v>
      </c>
      <c r="E24" s="89" t="s">
        <v>365</v>
      </c>
      <c r="F24" s="313" t="s">
        <v>984</v>
      </c>
    </row>
    <row r="25" spans="1:6" ht="18" customHeight="1">
      <c r="A25" s="2">
        <f t="shared" si="0"/>
        <v>22</v>
      </c>
      <c r="B25" s="312" t="s">
        <v>609</v>
      </c>
      <c r="C25" s="313" t="s">
        <v>610</v>
      </c>
      <c r="D25" s="22">
        <v>9654</v>
      </c>
      <c r="E25" s="89" t="s">
        <v>365</v>
      </c>
      <c r="F25" s="313" t="s">
        <v>984</v>
      </c>
    </row>
    <row r="26" spans="1:6" ht="18" customHeight="1">
      <c r="A26" s="2">
        <f t="shared" si="0"/>
        <v>23</v>
      </c>
      <c r="B26" s="314" t="s">
        <v>640</v>
      </c>
      <c r="C26" s="315" t="s">
        <v>641</v>
      </c>
      <c r="D26" s="37">
        <v>9655</v>
      </c>
      <c r="E26" s="89" t="s">
        <v>365</v>
      </c>
      <c r="F26" s="315" t="s">
        <v>984</v>
      </c>
    </row>
    <row r="27" spans="1:6" ht="18" customHeight="1">
      <c r="A27" s="2">
        <f t="shared" si="0"/>
        <v>24</v>
      </c>
      <c r="B27" s="316" t="s">
        <v>532</v>
      </c>
      <c r="C27" s="317" t="s">
        <v>709</v>
      </c>
      <c r="D27" s="22">
        <v>9656</v>
      </c>
      <c r="E27" s="89" t="s">
        <v>365</v>
      </c>
      <c r="F27" s="313" t="s">
        <v>986</v>
      </c>
    </row>
    <row r="28" spans="1:6" ht="18" customHeight="1">
      <c r="A28" s="2">
        <f t="shared" si="0"/>
        <v>25</v>
      </c>
      <c r="B28" s="318" t="s">
        <v>535</v>
      </c>
      <c r="C28" s="317" t="s">
        <v>536</v>
      </c>
      <c r="D28" s="37">
        <v>9657</v>
      </c>
      <c r="E28" s="89" t="s">
        <v>365</v>
      </c>
      <c r="F28" s="313" t="s">
        <v>986</v>
      </c>
    </row>
    <row r="29" spans="1:6" ht="18" customHeight="1">
      <c r="A29" s="2">
        <f t="shared" si="0"/>
        <v>26</v>
      </c>
      <c r="B29" s="318" t="s">
        <v>545</v>
      </c>
      <c r="C29" s="317" t="s">
        <v>546</v>
      </c>
      <c r="D29" s="22">
        <v>9658</v>
      </c>
      <c r="E29" s="89" t="s">
        <v>365</v>
      </c>
      <c r="F29" s="313" t="s">
        <v>986</v>
      </c>
    </row>
    <row r="30" spans="1:6" ht="18" customHeight="1">
      <c r="A30" s="2">
        <f t="shared" si="0"/>
        <v>27</v>
      </c>
      <c r="B30" s="318" t="s">
        <v>548</v>
      </c>
      <c r="C30" s="317" t="s">
        <v>549</v>
      </c>
      <c r="D30" s="37">
        <v>9659</v>
      </c>
      <c r="E30" s="89" t="s">
        <v>365</v>
      </c>
      <c r="F30" s="313" t="s">
        <v>986</v>
      </c>
    </row>
    <row r="31" spans="1:6" ht="18" customHeight="1">
      <c r="A31" s="2">
        <f t="shared" si="0"/>
        <v>28</v>
      </c>
      <c r="B31" s="316" t="s">
        <v>348</v>
      </c>
      <c r="C31" s="319" t="s">
        <v>772</v>
      </c>
      <c r="D31" s="22">
        <v>9660</v>
      </c>
      <c r="E31" s="89" t="s">
        <v>365</v>
      </c>
      <c r="F31" s="313" t="s">
        <v>986</v>
      </c>
    </row>
    <row r="32" spans="1:6" ht="18" customHeight="1">
      <c r="A32" s="2">
        <f t="shared" si="0"/>
        <v>29</v>
      </c>
      <c r="B32" s="316" t="s">
        <v>561</v>
      </c>
      <c r="C32" s="319" t="s">
        <v>562</v>
      </c>
      <c r="D32" s="37">
        <v>9661</v>
      </c>
      <c r="E32" s="89" t="s">
        <v>365</v>
      </c>
      <c r="F32" s="313" t="s">
        <v>986</v>
      </c>
    </row>
    <row r="33" spans="1:6" ht="18" customHeight="1">
      <c r="A33" s="2">
        <f t="shared" si="0"/>
        <v>30</v>
      </c>
      <c r="B33" s="318" t="s">
        <v>589</v>
      </c>
      <c r="C33" s="313" t="s">
        <v>708</v>
      </c>
      <c r="D33" s="22">
        <v>9662</v>
      </c>
      <c r="E33" s="89" t="s">
        <v>365</v>
      </c>
      <c r="F33" s="313" t="s">
        <v>986</v>
      </c>
    </row>
    <row r="34" spans="1:6" ht="18" customHeight="1">
      <c r="A34" s="2">
        <f t="shared" si="0"/>
        <v>31</v>
      </c>
      <c r="B34" s="318" t="s">
        <v>591</v>
      </c>
      <c r="C34" s="313" t="s">
        <v>592</v>
      </c>
      <c r="D34" s="37">
        <v>9663</v>
      </c>
      <c r="E34" s="89" t="s">
        <v>365</v>
      </c>
      <c r="F34" s="313" t="s">
        <v>986</v>
      </c>
    </row>
    <row r="35" spans="1:6" ht="18" customHeight="1">
      <c r="A35" s="2">
        <f t="shared" si="0"/>
        <v>32</v>
      </c>
      <c r="B35" s="316" t="s">
        <v>387</v>
      </c>
      <c r="C35" s="320" t="s">
        <v>388</v>
      </c>
      <c r="D35" s="22">
        <v>9664</v>
      </c>
      <c r="E35" s="89" t="s">
        <v>365</v>
      </c>
      <c r="F35" s="313" t="s">
        <v>986</v>
      </c>
    </row>
    <row r="36" spans="1:6" ht="18" customHeight="1">
      <c r="A36" s="2">
        <f t="shared" si="0"/>
        <v>33</v>
      </c>
      <c r="B36" s="316" t="s">
        <v>369</v>
      </c>
      <c r="C36" s="320" t="s">
        <v>717</v>
      </c>
      <c r="D36" s="22">
        <v>9666</v>
      </c>
      <c r="E36" s="89" t="s">
        <v>365</v>
      </c>
      <c r="F36" s="313" t="s">
        <v>986</v>
      </c>
    </row>
    <row r="37" spans="1:6" ht="18" customHeight="1">
      <c r="A37" s="2">
        <f t="shared" si="0"/>
        <v>34</v>
      </c>
      <c r="B37" s="316" t="s">
        <v>391</v>
      </c>
      <c r="C37" s="320" t="s">
        <v>392</v>
      </c>
      <c r="D37" s="22">
        <v>9668</v>
      </c>
      <c r="E37" s="89" t="s">
        <v>365</v>
      </c>
      <c r="F37" s="313" t="s">
        <v>986</v>
      </c>
    </row>
    <row r="38" spans="1:6" ht="18" customHeight="1">
      <c r="A38" s="2">
        <f t="shared" si="0"/>
        <v>35</v>
      </c>
      <c r="B38" s="318" t="s">
        <v>987</v>
      </c>
      <c r="C38" s="313" t="s">
        <v>988</v>
      </c>
      <c r="D38" s="37">
        <v>9669</v>
      </c>
      <c r="E38" s="89" t="s">
        <v>365</v>
      </c>
      <c r="F38" s="313" t="s">
        <v>986</v>
      </c>
    </row>
    <row r="39" spans="1:6" ht="18" customHeight="1">
      <c r="A39" s="2">
        <f t="shared" si="0"/>
        <v>36</v>
      </c>
      <c r="B39" s="321" t="s">
        <v>933</v>
      </c>
      <c r="C39" s="322" t="s">
        <v>934</v>
      </c>
      <c r="D39" s="22">
        <v>9670</v>
      </c>
      <c r="E39" s="89" t="s">
        <v>365</v>
      </c>
      <c r="F39" s="315" t="s">
        <v>986</v>
      </c>
    </row>
    <row r="40" spans="1:6" ht="18" customHeight="1">
      <c r="A40" s="2">
        <f t="shared" si="0"/>
        <v>37</v>
      </c>
      <c r="B40" s="238" t="s">
        <v>766</v>
      </c>
      <c r="C40" s="213" t="s">
        <v>732</v>
      </c>
      <c r="D40" s="37">
        <v>9671</v>
      </c>
      <c r="E40" s="89" t="s">
        <v>365</v>
      </c>
      <c r="F40" s="222" t="s">
        <v>767</v>
      </c>
    </row>
    <row r="41" spans="1:6" ht="18" customHeight="1">
      <c r="A41" s="2">
        <f t="shared" si="0"/>
        <v>38</v>
      </c>
      <c r="B41" s="238" t="s">
        <v>496</v>
      </c>
      <c r="C41" s="213" t="s">
        <v>497</v>
      </c>
      <c r="D41" s="22">
        <v>9672</v>
      </c>
      <c r="E41" s="89" t="s">
        <v>365</v>
      </c>
      <c r="F41" s="222" t="s">
        <v>767</v>
      </c>
    </row>
    <row r="42" spans="1:6" ht="18" customHeight="1">
      <c r="A42" s="2">
        <f t="shared" si="0"/>
        <v>39</v>
      </c>
      <c r="B42" s="238" t="s">
        <v>499</v>
      </c>
      <c r="C42" s="213" t="s">
        <v>500</v>
      </c>
      <c r="D42" s="37">
        <v>9673</v>
      </c>
      <c r="E42" s="89" t="s">
        <v>365</v>
      </c>
      <c r="F42" s="222" t="s">
        <v>767</v>
      </c>
    </row>
    <row r="43" spans="1:6" ht="18" customHeight="1">
      <c r="A43" s="2">
        <f t="shared" si="0"/>
        <v>40</v>
      </c>
      <c r="B43" s="238" t="s">
        <v>501</v>
      </c>
      <c r="C43" s="213" t="s">
        <v>502</v>
      </c>
      <c r="D43" s="22">
        <v>9674</v>
      </c>
      <c r="E43" s="89" t="s">
        <v>365</v>
      </c>
      <c r="F43" s="222" t="s">
        <v>767</v>
      </c>
    </row>
    <row r="44" spans="1:6" ht="18" customHeight="1">
      <c r="A44" s="2">
        <f t="shared" si="0"/>
        <v>41</v>
      </c>
      <c r="B44" s="238" t="s">
        <v>505</v>
      </c>
      <c r="C44" s="213" t="s">
        <v>506</v>
      </c>
      <c r="D44" s="37">
        <v>9675</v>
      </c>
      <c r="E44" s="89" t="s">
        <v>365</v>
      </c>
      <c r="F44" s="222" t="s">
        <v>767</v>
      </c>
    </row>
    <row r="45" spans="1:6" ht="18" customHeight="1">
      <c r="A45" s="2">
        <f t="shared" si="0"/>
        <v>42</v>
      </c>
      <c r="B45" s="210" t="s">
        <v>509</v>
      </c>
      <c r="C45" s="213" t="s">
        <v>510</v>
      </c>
      <c r="D45" s="22">
        <v>9676</v>
      </c>
      <c r="E45" s="89" t="s">
        <v>365</v>
      </c>
      <c r="F45" s="222" t="s">
        <v>767</v>
      </c>
    </row>
    <row r="46" spans="1:6" ht="18" customHeight="1">
      <c r="A46" s="2">
        <f t="shared" si="0"/>
        <v>43</v>
      </c>
      <c r="B46" s="210" t="s">
        <v>511</v>
      </c>
      <c r="C46" s="213" t="s">
        <v>512</v>
      </c>
      <c r="D46" s="37">
        <v>9677</v>
      </c>
      <c r="E46" s="89" t="s">
        <v>365</v>
      </c>
      <c r="F46" s="222" t="s">
        <v>767</v>
      </c>
    </row>
    <row r="47" spans="1:6" ht="18" customHeight="1">
      <c r="A47" s="2">
        <f t="shared" si="0"/>
        <v>44</v>
      </c>
      <c r="B47" s="210" t="s">
        <v>513</v>
      </c>
      <c r="C47" s="213" t="s">
        <v>514</v>
      </c>
      <c r="D47" s="22">
        <v>9678</v>
      </c>
      <c r="E47" s="89" t="s">
        <v>365</v>
      </c>
      <c r="F47" s="222" t="s">
        <v>767</v>
      </c>
    </row>
    <row r="48" spans="1:6" ht="18" customHeight="1">
      <c r="A48" s="2">
        <f t="shared" si="0"/>
        <v>45</v>
      </c>
      <c r="B48" s="210" t="s">
        <v>517</v>
      </c>
      <c r="C48" s="213" t="s">
        <v>518</v>
      </c>
      <c r="D48" s="37">
        <v>9679</v>
      </c>
      <c r="E48" s="89" t="s">
        <v>365</v>
      </c>
      <c r="F48" s="222" t="s">
        <v>767</v>
      </c>
    </row>
    <row r="49" spans="1:6" ht="18" customHeight="1">
      <c r="A49" s="2">
        <f t="shared" si="0"/>
        <v>46</v>
      </c>
      <c r="B49" s="210" t="s">
        <v>521</v>
      </c>
      <c r="C49" s="213" t="s">
        <v>522</v>
      </c>
      <c r="D49" s="22">
        <v>9680</v>
      </c>
      <c r="E49" s="89" t="s">
        <v>365</v>
      </c>
      <c r="F49" s="222" t="s">
        <v>767</v>
      </c>
    </row>
    <row r="50" spans="1:6" ht="18" customHeight="1">
      <c r="A50" s="2">
        <f t="shared" si="0"/>
        <v>47</v>
      </c>
      <c r="B50" s="210" t="s">
        <v>523</v>
      </c>
      <c r="C50" s="213" t="s">
        <v>524</v>
      </c>
      <c r="D50" s="37">
        <v>9681</v>
      </c>
      <c r="E50" s="89" t="s">
        <v>365</v>
      </c>
      <c r="F50" s="222" t="s">
        <v>767</v>
      </c>
    </row>
    <row r="51" spans="1:6" ht="18" customHeight="1">
      <c r="A51" s="2">
        <f t="shared" si="0"/>
        <v>48</v>
      </c>
      <c r="B51" s="210" t="s">
        <v>525</v>
      </c>
      <c r="C51" s="213" t="s">
        <v>526</v>
      </c>
      <c r="D51" s="22">
        <v>9682</v>
      </c>
      <c r="E51" s="89" t="s">
        <v>365</v>
      </c>
      <c r="F51" s="222" t="s">
        <v>767</v>
      </c>
    </row>
    <row r="52" spans="1:6" ht="18" customHeight="1">
      <c r="A52" s="2">
        <f t="shared" si="0"/>
        <v>49</v>
      </c>
      <c r="B52" s="210" t="s">
        <v>527</v>
      </c>
      <c r="C52" s="213" t="s">
        <v>528</v>
      </c>
      <c r="D52" s="37">
        <v>9683</v>
      </c>
      <c r="E52" s="89" t="s">
        <v>365</v>
      </c>
      <c r="F52" s="222" t="s">
        <v>767</v>
      </c>
    </row>
    <row r="53" spans="1:6" ht="18" customHeight="1">
      <c r="A53" s="2">
        <f t="shared" si="0"/>
        <v>50</v>
      </c>
      <c r="B53" s="323" t="s">
        <v>695</v>
      </c>
      <c r="C53" s="324" t="s">
        <v>743</v>
      </c>
      <c r="D53" s="22">
        <v>9684</v>
      </c>
      <c r="E53" s="89" t="s">
        <v>365</v>
      </c>
      <c r="F53" s="227" t="s">
        <v>767</v>
      </c>
    </row>
    <row r="54" spans="1:6" ht="18" customHeight="1">
      <c r="A54" s="2">
        <f t="shared" si="0"/>
        <v>51</v>
      </c>
      <c r="B54" s="210" t="s">
        <v>171</v>
      </c>
      <c r="C54" s="213" t="s">
        <v>737</v>
      </c>
      <c r="D54" s="37">
        <v>9685</v>
      </c>
      <c r="E54" s="89" t="s">
        <v>365</v>
      </c>
      <c r="F54" s="222" t="s">
        <v>767</v>
      </c>
    </row>
    <row r="55" spans="1:6" ht="18" customHeight="1">
      <c r="A55" s="2">
        <f t="shared" si="0"/>
        <v>52</v>
      </c>
      <c r="B55" s="210" t="s">
        <v>189</v>
      </c>
      <c r="C55" s="213" t="s">
        <v>989</v>
      </c>
      <c r="D55" s="22">
        <v>9686</v>
      </c>
      <c r="E55" s="89" t="s">
        <v>365</v>
      </c>
      <c r="F55" s="222" t="s">
        <v>767</v>
      </c>
    </row>
    <row r="56" spans="1:6" ht="18" customHeight="1">
      <c r="A56" s="2">
        <f t="shared" si="0"/>
        <v>53</v>
      </c>
      <c r="B56" s="210" t="s">
        <v>923</v>
      </c>
      <c r="C56" s="213" t="s">
        <v>924</v>
      </c>
      <c r="D56" s="37">
        <v>9687</v>
      </c>
      <c r="E56" s="89" t="s">
        <v>365</v>
      </c>
      <c r="F56" s="222" t="s">
        <v>767</v>
      </c>
    </row>
    <row r="57" spans="1:6" ht="18" customHeight="1">
      <c r="A57" s="2">
        <f t="shared" si="0"/>
        <v>54</v>
      </c>
      <c r="B57" s="210" t="s">
        <v>876</v>
      </c>
      <c r="C57" s="213" t="s">
        <v>877</v>
      </c>
      <c r="D57" s="22">
        <v>9688</v>
      </c>
      <c r="E57" s="89" t="s">
        <v>365</v>
      </c>
      <c r="F57" s="222" t="s">
        <v>767</v>
      </c>
    </row>
    <row r="58" spans="1:6" ht="18" customHeight="1">
      <c r="A58" s="2">
        <f t="shared" si="0"/>
        <v>55</v>
      </c>
      <c r="B58" s="210" t="s">
        <v>880</v>
      </c>
      <c r="C58" s="213" t="s">
        <v>881</v>
      </c>
      <c r="D58" s="37">
        <v>9689</v>
      </c>
      <c r="E58" s="89" t="s">
        <v>365</v>
      </c>
      <c r="F58" s="222" t="s">
        <v>767</v>
      </c>
    </row>
    <row r="59" spans="1:6" ht="18" customHeight="1">
      <c r="A59" s="2">
        <f t="shared" si="0"/>
        <v>56</v>
      </c>
      <c r="B59" s="210" t="s">
        <v>908</v>
      </c>
      <c r="C59" s="213" t="s">
        <v>909</v>
      </c>
      <c r="D59" s="22">
        <v>9690</v>
      </c>
      <c r="E59" s="89" t="s">
        <v>365</v>
      </c>
      <c r="F59" s="222" t="s">
        <v>767</v>
      </c>
    </row>
    <row r="60" spans="1:6" ht="18" customHeight="1">
      <c r="A60" s="2">
        <f t="shared" si="0"/>
        <v>57</v>
      </c>
      <c r="B60" s="289" t="s">
        <v>990</v>
      </c>
      <c r="C60" s="290" t="s">
        <v>991</v>
      </c>
      <c r="D60" s="37">
        <v>9691</v>
      </c>
      <c r="E60" s="89" t="s">
        <v>365</v>
      </c>
      <c r="F60" s="291" t="s">
        <v>767</v>
      </c>
    </row>
    <row r="61" spans="1:6" ht="18" customHeight="1">
      <c r="A61" s="2">
        <f t="shared" si="0"/>
        <v>58</v>
      </c>
      <c r="B61" s="316" t="s">
        <v>540</v>
      </c>
      <c r="C61" s="320" t="s">
        <v>541</v>
      </c>
      <c r="D61" s="22">
        <v>9692</v>
      </c>
      <c r="E61" s="89" t="s">
        <v>365</v>
      </c>
      <c r="F61" s="313" t="s">
        <v>764</v>
      </c>
    </row>
    <row r="62" spans="1:6" ht="18" customHeight="1">
      <c r="A62" s="2">
        <f t="shared" si="0"/>
        <v>59</v>
      </c>
      <c r="B62" s="316" t="s">
        <v>133</v>
      </c>
      <c r="C62" s="320" t="s">
        <v>547</v>
      </c>
      <c r="D62" s="37">
        <v>9693</v>
      </c>
      <c r="E62" s="89" t="s">
        <v>365</v>
      </c>
      <c r="F62" s="313" t="s">
        <v>764</v>
      </c>
    </row>
    <row r="63" spans="1:6" ht="18" customHeight="1">
      <c r="A63" s="2">
        <f t="shared" si="0"/>
        <v>60</v>
      </c>
      <c r="B63" s="316" t="s">
        <v>600</v>
      </c>
      <c r="C63" s="320" t="s">
        <v>763</v>
      </c>
      <c r="D63" s="22">
        <v>9694</v>
      </c>
      <c r="E63" s="89" t="s">
        <v>365</v>
      </c>
      <c r="F63" s="313" t="s">
        <v>764</v>
      </c>
    </row>
    <row r="64" spans="1:6" ht="18" customHeight="1">
      <c r="A64" s="2">
        <f t="shared" si="0"/>
        <v>61</v>
      </c>
      <c r="B64" s="316" t="s">
        <v>607</v>
      </c>
      <c r="C64" s="320" t="s">
        <v>608</v>
      </c>
      <c r="D64" s="37">
        <v>9695</v>
      </c>
      <c r="E64" s="89" t="s">
        <v>365</v>
      </c>
      <c r="F64" s="313" t="s">
        <v>764</v>
      </c>
    </row>
    <row r="65" spans="1:6" ht="18" customHeight="1">
      <c r="A65" s="2">
        <f t="shared" si="0"/>
        <v>62</v>
      </c>
      <c r="B65" s="316" t="s">
        <v>634</v>
      </c>
      <c r="C65" s="320" t="s">
        <v>635</v>
      </c>
      <c r="D65" s="22">
        <v>9696</v>
      </c>
      <c r="E65" s="89" t="s">
        <v>365</v>
      </c>
      <c r="F65" s="313" t="s">
        <v>764</v>
      </c>
    </row>
    <row r="66" spans="1:6" ht="18" customHeight="1">
      <c r="A66" s="2">
        <f t="shared" si="0"/>
        <v>63</v>
      </c>
      <c r="B66" s="316" t="s">
        <v>538</v>
      </c>
      <c r="C66" s="320" t="s">
        <v>539</v>
      </c>
      <c r="D66" s="37">
        <v>9697</v>
      </c>
      <c r="E66" s="89" t="s">
        <v>365</v>
      </c>
      <c r="F66" s="313" t="s">
        <v>764</v>
      </c>
    </row>
    <row r="67" spans="1:6" ht="18" customHeight="1">
      <c r="A67" s="2">
        <f t="shared" si="0"/>
        <v>64</v>
      </c>
      <c r="B67" s="316" t="s">
        <v>567</v>
      </c>
      <c r="C67" s="320" t="s">
        <v>568</v>
      </c>
      <c r="D67" s="22">
        <v>9698</v>
      </c>
      <c r="E67" s="89" t="s">
        <v>365</v>
      </c>
      <c r="F67" s="313" t="s">
        <v>764</v>
      </c>
    </row>
    <row r="68" spans="1:6" ht="18" customHeight="1">
      <c r="A68" s="2">
        <f t="shared" ref="A68:A131" si="1">A67+1</f>
        <v>65</v>
      </c>
      <c r="B68" s="316" t="s">
        <v>611</v>
      </c>
      <c r="C68" s="320" t="s">
        <v>765</v>
      </c>
      <c r="D68" s="37">
        <v>9699</v>
      </c>
      <c r="E68" s="89" t="s">
        <v>365</v>
      </c>
      <c r="F68" s="313" t="s">
        <v>764</v>
      </c>
    </row>
    <row r="69" spans="1:6" ht="18" customHeight="1">
      <c r="A69" s="2">
        <f t="shared" si="1"/>
        <v>66</v>
      </c>
      <c r="B69" s="316" t="s">
        <v>613</v>
      </c>
      <c r="C69" s="320" t="s">
        <v>614</v>
      </c>
      <c r="D69" s="22">
        <v>9700</v>
      </c>
      <c r="E69" s="89" t="s">
        <v>365</v>
      </c>
      <c r="F69" s="313" t="s">
        <v>764</v>
      </c>
    </row>
    <row r="70" spans="1:6" ht="18" customHeight="1">
      <c r="A70" s="2">
        <f t="shared" si="1"/>
        <v>67</v>
      </c>
      <c r="B70" s="316" t="s">
        <v>615</v>
      </c>
      <c r="C70" s="320" t="s">
        <v>616</v>
      </c>
      <c r="D70" s="37">
        <v>9701</v>
      </c>
      <c r="E70" s="89" t="s">
        <v>365</v>
      </c>
      <c r="F70" s="313" t="s">
        <v>764</v>
      </c>
    </row>
    <row r="71" spans="1:6" ht="18" customHeight="1">
      <c r="A71" s="2">
        <f t="shared" si="1"/>
        <v>68</v>
      </c>
      <c r="B71" s="316" t="s">
        <v>617</v>
      </c>
      <c r="C71" s="320" t="s">
        <v>618</v>
      </c>
      <c r="D71" s="22">
        <v>9702</v>
      </c>
      <c r="E71" s="89" t="s">
        <v>365</v>
      </c>
      <c r="F71" s="313" t="s">
        <v>764</v>
      </c>
    </row>
    <row r="72" spans="1:6" ht="18" customHeight="1">
      <c r="A72" s="2">
        <f t="shared" si="1"/>
        <v>69</v>
      </c>
      <c r="B72" s="316" t="s">
        <v>619</v>
      </c>
      <c r="C72" s="320" t="s">
        <v>620</v>
      </c>
      <c r="D72" s="37">
        <v>9703</v>
      </c>
      <c r="E72" s="89" t="s">
        <v>365</v>
      </c>
      <c r="F72" s="313" t="s">
        <v>764</v>
      </c>
    </row>
    <row r="73" spans="1:6" ht="18" customHeight="1">
      <c r="A73" s="2">
        <f t="shared" si="1"/>
        <v>70</v>
      </c>
      <c r="B73" s="316" t="s">
        <v>621</v>
      </c>
      <c r="C73" s="320" t="s">
        <v>745</v>
      </c>
      <c r="D73" s="22">
        <v>9704</v>
      </c>
      <c r="E73" s="89" t="s">
        <v>365</v>
      </c>
      <c r="F73" s="313" t="s">
        <v>764</v>
      </c>
    </row>
    <row r="74" spans="1:6" ht="18" customHeight="1">
      <c r="A74" s="2">
        <f t="shared" si="1"/>
        <v>71</v>
      </c>
      <c r="B74" s="316" t="s">
        <v>623</v>
      </c>
      <c r="C74" s="320" t="s">
        <v>624</v>
      </c>
      <c r="D74" s="37">
        <v>9705</v>
      </c>
      <c r="E74" s="89" t="s">
        <v>365</v>
      </c>
      <c r="F74" s="313" t="s">
        <v>764</v>
      </c>
    </row>
    <row r="75" spans="1:6" ht="18" customHeight="1">
      <c r="A75" s="2">
        <f t="shared" si="1"/>
        <v>72</v>
      </c>
      <c r="B75" s="316" t="s">
        <v>148</v>
      </c>
      <c r="C75" s="320" t="s">
        <v>625</v>
      </c>
      <c r="D75" s="22">
        <v>9706</v>
      </c>
      <c r="E75" s="89" t="s">
        <v>365</v>
      </c>
      <c r="F75" s="313" t="s">
        <v>764</v>
      </c>
    </row>
    <row r="76" spans="1:6" ht="18" customHeight="1">
      <c r="A76" s="2">
        <f t="shared" si="1"/>
        <v>73</v>
      </c>
      <c r="B76" s="316" t="s">
        <v>628</v>
      </c>
      <c r="C76" s="320" t="s">
        <v>629</v>
      </c>
      <c r="D76" s="37">
        <v>9707</v>
      </c>
      <c r="E76" s="89" t="s">
        <v>365</v>
      </c>
      <c r="F76" s="313" t="s">
        <v>764</v>
      </c>
    </row>
    <row r="77" spans="1:6" ht="18" customHeight="1">
      <c r="A77" s="2">
        <f t="shared" si="1"/>
        <v>74</v>
      </c>
      <c r="B77" s="316" t="s">
        <v>630</v>
      </c>
      <c r="C77" s="320" t="s">
        <v>631</v>
      </c>
      <c r="D77" s="22">
        <v>9708</v>
      </c>
      <c r="E77" s="89" t="s">
        <v>365</v>
      </c>
      <c r="F77" s="313" t="s">
        <v>764</v>
      </c>
    </row>
    <row r="78" spans="1:6" ht="18" customHeight="1">
      <c r="A78" s="2">
        <f t="shared" si="1"/>
        <v>75</v>
      </c>
      <c r="B78" s="316" t="s">
        <v>638</v>
      </c>
      <c r="C78" s="320" t="s">
        <v>639</v>
      </c>
      <c r="D78" s="37">
        <v>9709</v>
      </c>
      <c r="E78" s="89" t="s">
        <v>365</v>
      </c>
      <c r="F78" s="313" t="s">
        <v>764</v>
      </c>
    </row>
    <row r="79" spans="1:6" ht="18" customHeight="1">
      <c r="A79" s="2">
        <f t="shared" si="1"/>
        <v>76</v>
      </c>
      <c r="B79" s="325" t="s">
        <v>738</v>
      </c>
      <c r="C79" s="326" t="s">
        <v>739</v>
      </c>
      <c r="D79" s="22">
        <v>9710</v>
      </c>
      <c r="E79" s="89" t="s">
        <v>365</v>
      </c>
      <c r="F79" s="315" t="s">
        <v>764</v>
      </c>
    </row>
    <row r="80" spans="1:6" ht="18" customHeight="1">
      <c r="A80" s="2">
        <f t="shared" si="1"/>
        <v>77</v>
      </c>
      <c r="B80" s="238" t="s">
        <v>411</v>
      </c>
      <c r="C80" s="213" t="s">
        <v>412</v>
      </c>
      <c r="D80" s="37">
        <v>9711</v>
      </c>
      <c r="E80" s="89" t="s">
        <v>365</v>
      </c>
      <c r="F80" s="222" t="s">
        <v>783</v>
      </c>
    </row>
    <row r="81" spans="1:6" ht="18" customHeight="1">
      <c r="A81" s="2">
        <f t="shared" si="1"/>
        <v>78</v>
      </c>
      <c r="B81" s="238" t="s">
        <v>543</v>
      </c>
      <c r="C81" s="213" t="s">
        <v>544</v>
      </c>
      <c r="D81" s="22">
        <v>9712</v>
      </c>
      <c r="E81" s="89" t="s">
        <v>365</v>
      </c>
      <c r="F81" s="222" t="s">
        <v>783</v>
      </c>
    </row>
    <row r="82" spans="1:6" ht="18" customHeight="1">
      <c r="A82" s="2">
        <f t="shared" si="1"/>
        <v>79</v>
      </c>
      <c r="B82" s="238" t="s">
        <v>557</v>
      </c>
      <c r="C82" s="213" t="s">
        <v>558</v>
      </c>
      <c r="D82" s="37">
        <v>9713</v>
      </c>
      <c r="E82" s="89" t="s">
        <v>365</v>
      </c>
      <c r="F82" s="222" t="s">
        <v>783</v>
      </c>
    </row>
    <row r="83" spans="1:6" ht="18" customHeight="1">
      <c r="A83" s="2">
        <f t="shared" si="1"/>
        <v>80</v>
      </c>
      <c r="B83" s="238" t="s">
        <v>575</v>
      </c>
      <c r="C83" s="213" t="s">
        <v>576</v>
      </c>
      <c r="D83" s="22">
        <v>9714</v>
      </c>
      <c r="E83" s="89" t="s">
        <v>365</v>
      </c>
      <c r="F83" s="222" t="s">
        <v>783</v>
      </c>
    </row>
    <row r="84" spans="1:6" ht="18" customHeight="1">
      <c r="A84" s="2">
        <f t="shared" si="1"/>
        <v>81</v>
      </c>
      <c r="B84" s="238" t="s">
        <v>577</v>
      </c>
      <c r="C84" s="213" t="s">
        <v>578</v>
      </c>
      <c r="D84" s="37">
        <v>9715</v>
      </c>
      <c r="E84" s="89" t="s">
        <v>365</v>
      </c>
      <c r="F84" s="222" t="s">
        <v>783</v>
      </c>
    </row>
    <row r="85" spans="1:6" ht="18" customHeight="1">
      <c r="A85" s="2">
        <f t="shared" si="1"/>
        <v>82</v>
      </c>
      <c r="B85" s="238" t="s">
        <v>579</v>
      </c>
      <c r="C85" s="213" t="s">
        <v>580</v>
      </c>
      <c r="D85" s="22">
        <v>9716</v>
      </c>
      <c r="E85" s="89" t="s">
        <v>365</v>
      </c>
      <c r="F85" s="222" t="s">
        <v>783</v>
      </c>
    </row>
    <row r="86" spans="1:6" ht="18" customHeight="1">
      <c r="A86" s="2">
        <f t="shared" si="1"/>
        <v>83</v>
      </c>
      <c r="B86" s="238" t="s">
        <v>581</v>
      </c>
      <c r="C86" s="213" t="s">
        <v>582</v>
      </c>
      <c r="D86" s="37">
        <v>9717</v>
      </c>
      <c r="E86" s="89" t="s">
        <v>365</v>
      </c>
      <c r="F86" s="222" t="s">
        <v>783</v>
      </c>
    </row>
    <row r="87" spans="1:6" ht="18" customHeight="1">
      <c r="A87" s="2">
        <f t="shared" si="1"/>
        <v>84</v>
      </c>
      <c r="B87" s="238" t="s">
        <v>587</v>
      </c>
      <c r="C87" s="213" t="s">
        <v>728</v>
      </c>
      <c r="D87" s="22">
        <v>9718</v>
      </c>
      <c r="E87" s="89" t="s">
        <v>365</v>
      </c>
      <c r="F87" s="222" t="s">
        <v>783</v>
      </c>
    </row>
    <row r="88" spans="1:6" ht="18" customHeight="1">
      <c r="A88" s="2">
        <f t="shared" si="1"/>
        <v>85</v>
      </c>
      <c r="B88" s="238" t="s">
        <v>573</v>
      </c>
      <c r="C88" s="213" t="s">
        <v>574</v>
      </c>
      <c r="D88" s="37">
        <v>9719</v>
      </c>
      <c r="E88" s="89" t="s">
        <v>365</v>
      </c>
      <c r="F88" s="222" t="s">
        <v>783</v>
      </c>
    </row>
    <row r="89" spans="1:6" ht="18" customHeight="1">
      <c r="A89" s="2">
        <f t="shared" si="1"/>
        <v>86</v>
      </c>
      <c r="B89" s="238" t="s">
        <v>596</v>
      </c>
      <c r="C89" s="327" t="s">
        <v>992</v>
      </c>
      <c r="D89" s="22">
        <v>9720</v>
      </c>
      <c r="E89" s="89" t="s">
        <v>365</v>
      </c>
      <c r="F89" s="222" t="s">
        <v>783</v>
      </c>
    </row>
    <row r="90" spans="1:6" ht="18" customHeight="1">
      <c r="A90" s="2">
        <f t="shared" si="1"/>
        <v>87</v>
      </c>
      <c r="B90" s="238" t="s">
        <v>603</v>
      </c>
      <c r="C90" s="213" t="s">
        <v>604</v>
      </c>
      <c r="D90" s="37">
        <v>9721</v>
      </c>
      <c r="E90" s="89" t="s">
        <v>365</v>
      </c>
      <c r="F90" s="222" t="s">
        <v>783</v>
      </c>
    </row>
    <row r="91" spans="1:6" ht="18" customHeight="1">
      <c r="A91" s="2">
        <f t="shared" si="1"/>
        <v>88</v>
      </c>
      <c r="B91" s="238" t="s">
        <v>644</v>
      </c>
      <c r="C91" s="213" t="s">
        <v>645</v>
      </c>
      <c r="D91" s="22">
        <v>9722</v>
      </c>
      <c r="E91" s="89" t="s">
        <v>365</v>
      </c>
      <c r="F91" s="222" t="s">
        <v>783</v>
      </c>
    </row>
    <row r="92" spans="1:6" ht="18" customHeight="1">
      <c r="A92" s="2">
        <f t="shared" si="1"/>
        <v>89</v>
      </c>
      <c r="B92" s="238" t="s">
        <v>646</v>
      </c>
      <c r="C92" s="213" t="s">
        <v>760</v>
      </c>
      <c r="D92" s="37">
        <v>9723</v>
      </c>
      <c r="E92" s="89" t="s">
        <v>365</v>
      </c>
      <c r="F92" s="222" t="s">
        <v>783</v>
      </c>
    </row>
    <row r="93" spans="1:6" ht="18" customHeight="1">
      <c r="A93" s="2">
        <f t="shared" si="1"/>
        <v>90</v>
      </c>
      <c r="B93" s="238" t="s">
        <v>571</v>
      </c>
      <c r="C93" s="327" t="s">
        <v>993</v>
      </c>
      <c r="D93" s="22">
        <v>9724</v>
      </c>
      <c r="E93" s="89" t="s">
        <v>365</v>
      </c>
      <c r="F93" s="222" t="s">
        <v>783</v>
      </c>
    </row>
    <row r="94" spans="1:6" ht="18" customHeight="1">
      <c r="A94" s="2">
        <f t="shared" si="1"/>
        <v>91</v>
      </c>
      <c r="B94" s="238" t="s">
        <v>585</v>
      </c>
      <c r="C94" s="253" t="s">
        <v>595</v>
      </c>
      <c r="D94" s="37">
        <v>9725</v>
      </c>
      <c r="E94" s="89" t="s">
        <v>365</v>
      </c>
      <c r="F94" s="222" t="s">
        <v>783</v>
      </c>
    </row>
    <row r="95" spans="1:6" ht="18" customHeight="1">
      <c r="A95" s="2">
        <f t="shared" si="1"/>
        <v>92</v>
      </c>
      <c r="B95" s="238" t="s">
        <v>593</v>
      </c>
      <c r="C95" s="213" t="s">
        <v>594</v>
      </c>
      <c r="D95" s="22">
        <v>9726</v>
      </c>
      <c r="E95" s="89" t="s">
        <v>365</v>
      </c>
      <c r="F95" s="222" t="s">
        <v>783</v>
      </c>
    </row>
    <row r="96" spans="1:6" ht="18" customHeight="1">
      <c r="A96" s="2">
        <f t="shared" si="1"/>
        <v>93</v>
      </c>
      <c r="B96" s="238" t="s">
        <v>169</v>
      </c>
      <c r="C96" s="213" t="s">
        <v>720</v>
      </c>
      <c r="D96" s="37">
        <v>9727</v>
      </c>
      <c r="E96" s="89" t="s">
        <v>365</v>
      </c>
      <c r="F96" s="222" t="s">
        <v>783</v>
      </c>
    </row>
    <row r="97" spans="1:6" ht="18" customHeight="1">
      <c r="A97" s="2">
        <f t="shared" si="1"/>
        <v>94</v>
      </c>
      <c r="B97" s="238" t="s">
        <v>636</v>
      </c>
      <c r="C97" s="213" t="s">
        <v>637</v>
      </c>
      <c r="D97" s="22">
        <v>9728</v>
      </c>
      <c r="E97" s="89" t="s">
        <v>365</v>
      </c>
      <c r="F97" s="222" t="s">
        <v>783</v>
      </c>
    </row>
    <row r="98" spans="1:6" ht="18" customHeight="1">
      <c r="A98" s="2">
        <f t="shared" si="1"/>
        <v>95</v>
      </c>
      <c r="B98" s="289" t="s">
        <v>605</v>
      </c>
      <c r="C98" s="290" t="s">
        <v>606</v>
      </c>
      <c r="D98" s="37">
        <v>9729</v>
      </c>
      <c r="E98" s="89" t="s">
        <v>365</v>
      </c>
      <c r="F98" s="291" t="s">
        <v>783</v>
      </c>
    </row>
    <row r="99" spans="1:6" ht="18" customHeight="1">
      <c r="A99" s="2">
        <f t="shared" si="1"/>
        <v>96</v>
      </c>
      <c r="B99" s="316" t="s">
        <v>733</v>
      </c>
      <c r="C99" s="320" t="s">
        <v>734</v>
      </c>
      <c r="D99" s="22">
        <v>9730</v>
      </c>
      <c r="E99" s="89" t="s">
        <v>365</v>
      </c>
      <c r="F99" s="320" t="s">
        <v>994</v>
      </c>
    </row>
    <row r="100" spans="1:6" ht="18" customHeight="1">
      <c r="A100" s="2">
        <f t="shared" si="1"/>
        <v>97</v>
      </c>
      <c r="B100" s="316" t="s">
        <v>729</v>
      </c>
      <c r="C100" s="320" t="s">
        <v>730</v>
      </c>
      <c r="D100" s="37">
        <v>9731</v>
      </c>
      <c r="E100" s="89" t="s">
        <v>365</v>
      </c>
      <c r="F100" s="320" t="s">
        <v>994</v>
      </c>
    </row>
    <row r="101" spans="1:6" ht="18" customHeight="1">
      <c r="A101" s="2">
        <f t="shared" si="1"/>
        <v>98</v>
      </c>
      <c r="B101" s="316" t="s">
        <v>463</v>
      </c>
      <c r="C101" s="320" t="s">
        <v>464</v>
      </c>
      <c r="D101" s="22">
        <v>9732</v>
      </c>
      <c r="E101" s="89" t="s">
        <v>365</v>
      </c>
      <c r="F101" s="320" t="s">
        <v>995</v>
      </c>
    </row>
    <row r="102" spans="1:6" ht="18" customHeight="1">
      <c r="A102" s="2">
        <f t="shared" si="1"/>
        <v>99</v>
      </c>
      <c r="B102" s="316" t="s">
        <v>465</v>
      </c>
      <c r="C102" s="320" t="s">
        <v>466</v>
      </c>
      <c r="D102" s="37">
        <v>9733</v>
      </c>
      <c r="E102" s="89" t="s">
        <v>365</v>
      </c>
      <c r="F102" s="320" t="s">
        <v>995</v>
      </c>
    </row>
    <row r="103" spans="1:6" ht="18" customHeight="1">
      <c r="A103" s="2">
        <f t="shared" si="1"/>
        <v>100</v>
      </c>
      <c r="B103" s="316" t="s">
        <v>469</v>
      </c>
      <c r="C103" s="320" t="s">
        <v>470</v>
      </c>
      <c r="D103" s="22">
        <v>9734</v>
      </c>
      <c r="E103" s="89" t="s">
        <v>365</v>
      </c>
      <c r="F103" s="320" t="s">
        <v>995</v>
      </c>
    </row>
    <row r="104" spans="1:6" ht="18" customHeight="1">
      <c r="A104" s="2">
        <f t="shared" si="1"/>
        <v>101</v>
      </c>
      <c r="B104" s="316" t="s">
        <v>473</v>
      </c>
      <c r="C104" s="320" t="s">
        <v>474</v>
      </c>
      <c r="D104" s="37">
        <v>9735</v>
      </c>
      <c r="E104" s="89" t="s">
        <v>365</v>
      </c>
      <c r="F104" s="320" t="s">
        <v>995</v>
      </c>
    </row>
    <row r="105" spans="1:6" ht="18" customHeight="1">
      <c r="A105" s="2">
        <f t="shared" si="1"/>
        <v>102</v>
      </c>
      <c r="B105" s="316" t="s">
        <v>479</v>
      </c>
      <c r="C105" s="320" t="s">
        <v>480</v>
      </c>
      <c r="D105" s="22">
        <v>9736</v>
      </c>
      <c r="E105" s="89" t="s">
        <v>365</v>
      </c>
      <c r="F105" s="320" t="s">
        <v>995</v>
      </c>
    </row>
    <row r="106" spans="1:6" ht="18" customHeight="1">
      <c r="A106" s="2">
        <f t="shared" si="1"/>
        <v>103</v>
      </c>
      <c r="B106" s="316" t="s">
        <v>107</v>
      </c>
      <c r="C106" s="320" t="s">
        <v>481</v>
      </c>
      <c r="D106" s="37">
        <v>9737</v>
      </c>
      <c r="E106" s="89" t="s">
        <v>365</v>
      </c>
      <c r="F106" s="320" t="s">
        <v>995</v>
      </c>
    </row>
    <row r="107" spans="1:6" ht="18" customHeight="1">
      <c r="A107" s="2">
        <f t="shared" si="1"/>
        <v>104</v>
      </c>
      <c r="B107" s="325" t="s">
        <v>761</v>
      </c>
      <c r="C107" s="326" t="s">
        <v>996</v>
      </c>
      <c r="D107" s="22">
        <v>9738</v>
      </c>
      <c r="E107" s="89" t="s">
        <v>365</v>
      </c>
      <c r="F107" s="326" t="s">
        <v>995</v>
      </c>
    </row>
    <row r="108" spans="1:6" ht="18" customHeight="1">
      <c r="A108" s="2">
        <f t="shared" si="1"/>
        <v>105</v>
      </c>
      <c r="B108" s="320" t="s">
        <v>781</v>
      </c>
      <c r="C108" s="320" t="s">
        <v>782</v>
      </c>
      <c r="D108" s="37">
        <v>9739</v>
      </c>
      <c r="E108" s="89" t="s">
        <v>365</v>
      </c>
      <c r="F108" s="320" t="s">
        <v>997</v>
      </c>
    </row>
    <row r="109" spans="1:6" ht="18" customHeight="1">
      <c r="A109" s="2">
        <f t="shared" si="1"/>
        <v>106</v>
      </c>
      <c r="B109" s="320" t="s">
        <v>788</v>
      </c>
      <c r="C109" s="320" t="s">
        <v>789</v>
      </c>
      <c r="D109" s="22">
        <v>9740</v>
      </c>
      <c r="E109" s="89" t="s">
        <v>365</v>
      </c>
      <c r="F109" s="320" t="s">
        <v>997</v>
      </c>
    </row>
    <row r="110" spans="1:6" ht="18" customHeight="1">
      <c r="A110" s="2">
        <f t="shared" si="1"/>
        <v>107</v>
      </c>
      <c r="B110" s="320" t="s">
        <v>169</v>
      </c>
      <c r="C110" s="320" t="s">
        <v>794</v>
      </c>
      <c r="D110" s="37">
        <v>9741</v>
      </c>
      <c r="E110" s="89" t="s">
        <v>365</v>
      </c>
      <c r="F110" s="320" t="s">
        <v>997</v>
      </c>
    </row>
    <row r="111" spans="1:6" ht="18" customHeight="1">
      <c r="A111" s="2">
        <f t="shared" si="1"/>
        <v>108</v>
      </c>
      <c r="B111" s="320" t="s">
        <v>801</v>
      </c>
      <c r="C111" s="320" t="s">
        <v>802</v>
      </c>
      <c r="D111" s="22">
        <v>9742</v>
      </c>
      <c r="E111" s="89" t="s">
        <v>365</v>
      </c>
      <c r="F111" s="320" t="s">
        <v>997</v>
      </c>
    </row>
    <row r="112" spans="1:6" ht="18" customHeight="1">
      <c r="A112" s="2">
        <f t="shared" si="1"/>
        <v>109</v>
      </c>
      <c r="B112" s="320" t="s">
        <v>805</v>
      </c>
      <c r="C112" s="320" t="s">
        <v>806</v>
      </c>
      <c r="D112" s="37">
        <v>9743</v>
      </c>
      <c r="E112" s="89" t="s">
        <v>365</v>
      </c>
      <c r="F112" s="320" t="s">
        <v>997</v>
      </c>
    </row>
    <row r="113" spans="1:6" ht="18" customHeight="1">
      <c r="A113" s="2">
        <f t="shared" si="1"/>
        <v>110</v>
      </c>
      <c r="B113" s="320" t="s">
        <v>807</v>
      </c>
      <c r="C113" s="320" t="s">
        <v>808</v>
      </c>
      <c r="D113" s="22">
        <v>9744</v>
      </c>
      <c r="E113" s="89" t="s">
        <v>365</v>
      </c>
      <c r="F113" s="320" t="s">
        <v>997</v>
      </c>
    </row>
    <row r="114" spans="1:6" ht="18" customHeight="1">
      <c r="A114" s="2">
        <f t="shared" si="1"/>
        <v>111</v>
      </c>
      <c r="B114" s="320" t="s">
        <v>841</v>
      </c>
      <c r="C114" s="320" t="s">
        <v>842</v>
      </c>
      <c r="D114" s="37">
        <v>9745</v>
      </c>
      <c r="E114" s="89" t="s">
        <v>365</v>
      </c>
      <c r="F114" s="320" t="s">
        <v>997</v>
      </c>
    </row>
    <row r="115" spans="1:6" ht="18" customHeight="1">
      <c r="A115" s="2">
        <f t="shared" si="1"/>
        <v>112</v>
      </c>
      <c r="B115" s="320" t="s">
        <v>845</v>
      </c>
      <c r="C115" s="320" t="s">
        <v>846</v>
      </c>
      <c r="D115" s="22">
        <v>9746</v>
      </c>
      <c r="E115" s="89" t="s">
        <v>365</v>
      </c>
      <c r="F115" s="320" t="s">
        <v>997</v>
      </c>
    </row>
    <row r="116" spans="1:6" ht="18" customHeight="1">
      <c r="A116" s="2">
        <f t="shared" si="1"/>
        <v>113</v>
      </c>
      <c r="B116" s="320" t="s">
        <v>847</v>
      </c>
      <c r="C116" s="320" t="s">
        <v>848</v>
      </c>
      <c r="D116" s="37">
        <v>9747</v>
      </c>
      <c r="E116" s="89" t="s">
        <v>365</v>
      </c>
      <c r="F116" s="320" t="s">
        <v>997</v>
      </c>
    </row>
    <row r="117" spans="1:6" ht="18" customHeight="1">
      <c r="A117" s="2">
        <f t="shared" si="1"/>
        <v>114</v>
      </c>
      <c r="B117" s="320" t="s">
        <v>878</v>
      </c>
      <c r="C117" s="320" t="s">
        <v>998</v>
      </c>
      <c r="D117" s="22">
        <v>9748</v>
      </c>
      <c r="E117" s="89" t="s">
        <v>365</v>
      </c>
      <c r="F117" s="320" t="s">
        <v>997</v>
      </c>
    </row>
    <row r="118" spans="1:6" ht="18" customHeight="1">
      <c r="A118" s="2">
        <f t="shared" si="1"/>
        <v>115</v>
      </c>
      <c r="B118" s="320" t="s">
        <v>882</v>
      </c>
      <c r="C118" s="320" t="s">
        <v>883</v>
      </c>
      <c r="D118" s="37">
        <v>9749</v>
      </c>
      <c r="E118" s="89" t="s">
        <v>365</v>
      </c>
      <c r="F118" s="320" t="s">
        <v>997</v>
      </c>
    </row>
    <row r="119" spans="1:6" ht="18" customHeight="1">
      <c r="A119" s="2">
        <f t="shared" si="1"/>
        <v>116</v>
      </c>
      <c r="B119" s="320" t="s">
        <v>884</v>
      </c>
      <c r="C119" s="320" t="s">
        <v>885</v>
      </c>
      <c r="D119" s="22">
        <v>9750</v>
      </c>
      <c r="E119" s="89" t="s">
        <v>365</v>
      </c>
      <c r="F119" s="320" t="s">
        <v>997</v>
      </c>
    </row>
    <row r="120" spans="1:6" ht="18" customHeight="1">
      <c r="A120" s="2">
        <f t="shared" si="1"/>
        <v>117</v>
      </c>
      <c r="B120" s="320" t="s">
        <v>886</v>
      </c>
      <c r="C120" s="320" t="s">
        <v>887</v>
      </c>
      <c r="D120" s="37">
        <v>9751</v>
      </c>
      <c r="E120" s="89" t="s">
        <v>365</v>
      </c>
      <c r="F120" s="320" t="s">
        <v>997</v>
      </c>
    </row>
    <row r="121" spans="1:6" ht="18" customHeight="1">
      <c r="A121" s="2">
        <f t="shared" si="1"/>
        <v>118</v>
      </c>
      <c r="B121" s="320" t="s">
        <v>888</v>
      </c>
      <c r="C121" s="320" t="s">
        <v>889</v>
      </c>
      <c r="D121" s="22">
        <v>9752</v>
      </c>
      <c r="E121" s="89" t="s">
        <v>365</v>
      </c>
      <c r="F121" s="320" t="s">
        <v>997</v>
      </c>
    </row>
    <row r="122" spans="1:6" ht="18" customHeight="1">
      <c r="A122" s="2">
        <f t="shared" si="1"/>
        <v>119</v>
      </c>
      <c r="B122" s="320" t="s">
        <v>893</v>
      </c>
      <c r="C122" s="320" t="s">
        <v>894</v>
      </c>
      <c r="D122" s="37">
        <v>9753</v>
      </c>
      <c r="E122" s="89" t="s">
        <v>365</v>
      </c>
      <c r="F122" s="320" t="s">
        <v>997</v>
      </c>
    </row>
    <row r="123" spans="1:6" ht="18" customHeight="1">
      <c r="A123" s="2">
        <f t="shared" si="1"/>
        <v>120</v>
      </c>
      <c r="B123" s="320" t="s">
        <v>895</v>
      </c>
      <c r="C123" s="320" t="s">
        <v>896</v>
      </c>
      <c r="D123" s="22">
        <v>9754</v>
      </c>
      <c r="E123" s="89" t="s">
        <v>365</v>
      </c>
      <c r="F123" s="320" t="s">
        <v>997</v>
      </c>
    </row>
    <row r="124" spans="1:6" ht="18" customHeight="1">
      <c r="A124" s="2">
        <f t="shared" si="1"/>
        <v>121</v>
      </c>
      <c r="B124" s="320" t="s">
        <v>916</v>
      </c>
      <c r="C124" s="320" t="s">
        <v>917</v>
      </c>
      <c r="D124" s="37">
        <v>9755</v>
      </c>
      <c r="E124" s="89" t="s">
        <v>365</v>
      </c>
      <c r="F124" s="320" t="s">
        <v>997</v>
      </c>
    </row>
    <row r="125" spans="1:6" ht="18" customHeight="1">
      <c r="A125" s="2">
        <f t="shared" si="1"/>
        <v>122</v>
      </c>
      <c r="B125" s="320" t="s">
        <v>503</v>
      </c>
      <c r="C125" s="320" t="s">
        <v>504</v>
      </c>
      <c r="D125" s="22">
        <v>9756</v>
      </c>
      <c r="E125" s="89" t="s">
        <v>365</v>
      </c>
      <c r="F125" s="320" t="s">
        <v>997</v>
      </c>
    </row>
    <row r="126" spans="1:6" ht="18" customHeight="1">
      <c r="A126" s="2">
        <f t="shared" si="1"/>
        <v>123</v>
      </c>
      <c r="B126" s="320" t="s">
        <v>507</v>
      </c>
      <c r="C126" s="320" t="s">
        <v>508</v>
      </c>
      <c r="D126" s="37">
        <v>9757</v>
      </c>
      <c r="E126" s="89" t="s">
        <v>365</v>
      </c>
      <c r="F126" s="320" t="s">
        <v>997</v>
      </c>
    </row>
    <row r="127" spans="1:6" ht="18" customHeight="1">
      <c r="A127" s="2">
        <f t="shared" si="1"/>
        <v>124</v>
      </c>
      <c r="B127" s="320" t="s">
        <v>519</v>
      </c>
      <c r="C127" s="320" t="s">
        <v>520</v>
      </c>
      <c r="D127" s="22">
        <v>9758</v>
      </c>
      <c r="E127" s="89" t="s">
        <v>365</v>
      </c>
      <c r="F127" s="320" t="s">
        <v>997</v>
      </c>
    </row>
    <row r="128" spans="1:6" ht="18" customHeight="1">
      <c r="A128" s="2">
        <f t="shared" si="1"/>
        <v>125</v>
      </c>
      <c r="B128" s="320" t="s">
        <v>632</v>
      </c>
      <c r="C128" s="320" t="s">
        <v>633</v>
      </c>
      <c r="D128" s="37">
        <v>9759</v>
      </c>
      <c r="E128" s="89" t="s">
        <v>365</v>
      </c>
      <c r="F128" s="320" t="s">
        <v>997</v>
      </c>
    </row>
    <row r="129" spans="1:6" ht="18" customHeight="1">
      <c r="A129" s="2">
        <f t="shared" si="1"/>
        <v>126</v>
      </c>
      <c r="B129" s="326" t="s">
        <v>565</v>
      </c>
      <c r="C129" s="326" t="s">
        <v>736</v>
      </c>
      <c r="D129" s="22">
        <v>9760</v>
      </c>
      <c r="E129" s="89" t="s">
        <v>365</v>
      </c>
      <c r="F129" s="326" t="s">
        <v>997</v>
      </c>
    </row>
    <row r="130" spans="1:6" ht="18" customHeight="1">
      <c r="A130" s="2">
        <f t="shared" si="1"/>
        <v>127</v>
      </c>
      <c r="B130" s="320" t="s">
        <v>403</v>
      </c>
      <c r="C130" s="328" t="s">
        <v>404</v>
      </c>
      <c r="D130" s="37">
        <v>9761</v>
      </c>
      <c r="E130" s="89" t="s">
        <v>365</v>
      </c>
      <c r="F130" s="320" t="s">
        <v>415</v>
      </c>
    </row>
    <row r="131" spans="1:6" ht="18" customHeight="1">
      <c r="A131" s="2">
        <f t="shared" si="1"/>
        <v>128</v>
      </c>
      <c r="B131" s="320" t="s">
        <v>406</v>
      </c>
      <c r="C131" s="328" t="s">
        <v>407</v>
      </c>
      <c r="D131" s="22">
        <v>9762</v>
      </c>
      <c r="E131" s="89" t="s">
        <v>365</v>
      </c>
      <c r="F131" s="320" t="s">
        <v>415</v>
      </c>
    </row>
    <row r="132" spans="1:6" ht="18" customHeight="1">
      <c r="A132" s="2">
        <f t="shared" ref="A132:A195" si="2">A131+1</f>
        <v>129</v>
      </c>
      <c r="B132" s="320" t="s">
        <v>418</v>
      </c>
      <c r="C132" s="328" t="s">
        <v>419</v>
      </c>
      <c r="D132" s="37">
        <v>9763</v>
      </c>
      <c r="E132" s="89" t="s">
        <v>365</v>
      </c>
      <c r="F132" s="320" t="s">
        <v>415</v>
      </c>
    </row>
    <row r="133" spans="1:6" ht="18" customHeight="1">
      <c r="A133" s="2">
        <f t="shared" si="2"/>
        <v>130</v>
      </c>
      <c r="B133" s="320" t="s">
        <v>420</v>
      </c>
      <c r="C133" s="328" t="s">
        <v>421</v>
      </c>
      <c r="D133" s="22">
        <v>9764</v>
      </c>
      <c r="E133" s="89" t="s">
        <v>365</v>
      </c>
      <c r="F133" s="320" t="s">
        <v>415</v>
      </c>
    </row>
    <row r="134" spans="1:6" ht="18" customHeight="1">
      <c r="A134" s="2">
        <f t="shared" si="2"/>
        <v>131</v>
      </c>
      <c r="B134" s="320" t="s">
        <v>422</v>
      </c>
      <c r="C134" s="328" t="s">
        <v>423</v>
      </c>
      <c r="D134" s="37">
        <v>9765</v>
      </c>
      <c r="E134" s="89" t="s">
        <v>365</v>
      </c>
      <c r="F134" s="320" t="s">
        <v>415</v>
      </c>
    </row>
    <row r="135" spans="1:6" ht="18" customHeight="1">
      <c r="A135" s="2">
        <f t="shared" si="2"/>
        <v>132</v>
      </c>
      <c r="B135" s="320" t="s">
        <v>424</v>
      </c>
      <c r="C135" s="328" t="s">
        <v>425</v>
      </c>
      <c r="D135" s="22">
        <v>9766</v>
      </c>
      <c r="E135" s="89" t="s">
        <v>365</v>
      </c>
      <c r="F135" s="320" t="s">
        <v>415</v>
      </c>
    </row>
    <row r="136" spans="1:6" ht="18" customHeight="1">
      <c r="A136" s="2">
        <f t="shared" si="2"/>
        <v>133</v>
      </c>
      <c r="B136" s="320" t="s">
        <v>426</v>
      </c>
      <c r="C136" s="328" t="s">
        <v>427</v>
      </c>
      <c r="D136" s="37">
        <v>9767</v>
      </c>
      <c r="E136" s="89" t="s">
        <v>365</v>
      </c>
      <c r="F136" s="320" t="s">
        <v>415</v>
      </c>
    </row>
    <row r="137" spans="1:6" ht="18" customHeight="1">
      <c r="A137" s="2">
        <f t="shared" si="2"/>
        <v>134</v>
      </c>
      <c r="B137" s="320" t="s">
        <v>428</v>
      </c>
      <c r="C137" s="328" t="s">
        <v>429</v>
      </c>
      <c r="D137" s="22">
        <v>9768</v>
      </c>
      <c r="E137" s="89" t="s">
        <v>365</v>
      </c>
      <c r="F137" s="320" t="s">
        <v>415</v>
      </c>
    </row>
    <row r="138" spans="1:6" ht="18" customHeight="1">
      <c r="A138" s="2">
        <f t="shared" si="2"/>
        <v>135</v>
      </c>
      <c r="B138" s="320" t="s">
        <v>430</v>
      </c>
      <c r="C138" s="328" t="s">
        <v>431</v>
      </c>
      <c r="D138" s="37">
        <v>9769</v>
      </c>
      <c r="E138" s="89" t="s">
        <v>365</v>
      </c>
      <c r="F138" s="320" t="s">
        <v>415</v>
      </c>
    </row>
    <row r="139" spans="1:6" ht="18" customHeight="1">
      <c r="A139" s="2">
        <f t="shared" si="2"/>
        <v>136</v>
      </c>
      <c r="B139" s="320" t="s">
        <v>432</v>
      </c>
      <c r="C139" s="328" t="s">
        <v>433</v>
      </c>
      <c r="D139" s="22">
        <v>9770</v>
      </c>
      <c r="E139" s="89" t="s">
        <v>365</v>
      </c>
      <c r="F139" s="320" t="s">
        <v>415</v>
      </c>
    </row>
    <row r="140" spans="1:6" ht="18" customHeight="1">
      <c r="A140" s="2">
        <f t="shared" si="2"/>
        <v>137</v>
      </c>
      <c r="B140" s="320" t="s">
        <v>434</v>
      </c>
      <c r="C140" s="328" t="s">
        <v>435</v>
      </c>
      <c r="D140" s="37">
        <v>9771</v>
      </c>
      <c r="E140" s="89" t="s">
        <v>365</v>
      </c>
      <c r="F140" s="320" t="s">
        <v>415</v>
      </c>
    </row>
    <row r="141" spans="1:6" ht="18" customHeight="1">
      <c r="A141" s="2">
        <f t="shared" si="2"/>
        <v>138</v>
      </c>
      <c r="B141" s="320" t="s">
        <v>440</v>
      </c>
      <c r="C141" s="328" t="s">
        <v>441</v>
      </c>
      <c r="D141" s="22">
        <v>9772</v>
      </c>
      <c r="E141" s="89" t="s">
        <v>365</v>
      </c>
      <c r="F141" s="320" t="s">
        <v>415</v>
      </c>
    </row>
    <row r="142" spans="1:6" ht="18" customHeight="1">
      <c r="A142" s="2">
        <f t="shared" si="2"/>
        <v>139</v>
      </c>
      <c r="B142" s="320" t="s">
        <v>442</v>
      </c>
      <c r="C142" s="328" t="s">
        <v>443</v>
      </c>
      <c r="D142" s="37">
        <v>9773</v>
      </c>
      <c r="E142" s="89" t="s">
        <v>365</v>
      </c>
      <c r="F142" s="320" t="s">
        <v>415</v>
      </c>
    </row>
    <row r="143" spans="1:6" ht="18" customHeight="1">
      <c r="A143" s="2">
        <f t="shared" si="2"/>
        <v>140</v>
      </c>
      <c r="B143" s="320" t="s">
        <v>446</v>
      </c>
      <c r="C143" s="328" t="s">
        <v>447</v>
      </c>
      <c r="D143" s="22">
        <v>9774</v>
      </c>
      <c r="E143" s="89" t="s">
        <v>365</v>
      </c>
      <c r="F143" s="320" t="s">
        <v>415</v>
      </c>
    </row>
    <row r="144" spans="1:6" ht="18" customHeight="1">
      <c r="A144" s="2">
        <f t="shared" si="2"/>
        <v>141</v>
      </c>
      <c r="B144" s="320" t="s">
        <v>448</v>
      </c>
      <c r="C144" s="328" t="s">
        <v>449</v>
      </c>
      <c r="D144" s="37">
        <v>9775</v>
      </c>
      <c r="E144" s="89" t="s">
        <v>365</v>
      </c>
      <c r="F144" s="320" t="s">
        <v>415</v>
      </c>
    </row>
    <row r="145" spans="1:6" ht="18" customHeight="1">
      <c r="A145" s="2">
        <f t="shared" si="2"/>
        <v>142</v>
      </c>
      <c r="B145" s="320" t="s">
        <v>452</v>
      </c>
      <c r="C145" s="328" t="s">
        <v>453</v>
      </c>
      <c r="D145" s="22">
        <v>9776</v>
      </c>
      <c r="E145" s="89" t="s">
        <v>365</v>
      </c>
      <c r="F145" s="320" t="s">
        <v>415</v>
      </c>
    </row>
    <row r="146" spans="1:6" ht="18" customHeight="1">
      <c r="A146" s="2">
        <f t="shared" si="2"/>
        <v>143</v>
      </c>
      <c r="B146" s="320" t="s">
        <v>454</v>
      </c>
      <c r="C146" s="328" t="s">
        <v>455</v>
      </c>
      <c r="D146" s="37">
        <v>9777</v>
      </c>
      <c r="E146" s="89" t="s">
        <v>365</v>
      </c>
      <c r="F146" s="320" t="s">
        <v>415</v>
      </c>
    </row>
    <row r="147" spans="1:6" ht="18" customHeight="1">
      <c r="A147" s="2">
        <f t="shared" si="2"/>
        <v>144</v>
      </c>
      <c r="B147" s="320" t="s">
        <v>678</v>
      </c>
      <c r="C147" s="328" t="s">
        <v>679</v>
      </c>
      <c r="D147" s="22">
        <v>9778</v>
      </c>
      <c r="E147" s="89" t="s">
        <v>365</v>
      </c>
      <c r="F147" s="320" t="s">
        <v>415</v>
      </c>
    </row>
    <row r="148" spans="1:6" ht="18" customHeight="1">
      <c r="A148" s="2">
        <f t="shared" si="2"/>
        <v>145</v>
      </c>
      <c r="B148" s="320" t="s">
        <v>712</v>
      </c>
      <c r="C148" s="328" t="s">
        <v>713</v>
      </c>
      <c r="D148" s="37">
        <v>9779</v>
      </c>
      <c r="E148" s="89" t="s">
        <v>365</v>
      </c>
      <c r="F148" s="320" t="s">
        <v>415</v>
      </c>
    </row>
    <row r="149" spans="1:6" ht="18" customHeight="1">
      <c r="A149" s="2">
        <f t="shared" si="2"/>
        <v>146</v>
      </c>
      <c r="B149" s="320" t="s">
        <v>727</v>
      </c>
      <c r="C149" s="328" t="s">
        <v>742</v>
      </c>
      <c r="D149" s="22">
        <v>9780</v>
      </c>
      <c r="E149" s="89" t="s">
        <v>365</v>
      </c>
      <c r="F149" s="320" t="s">
        <v>415</v>
      </c>
    </row>
    <row r="150" spans="1:6" ht="18" customHeight="1">
      <c r="A150" s="2">
        <f t="shared" si="2"/>
        <v>147</v>
      </c>
      <c r="B150" s="326" t="s">
        <v>769</v>
      </c>
      <c r="C150" s="329" t="s">
        <v>711</v>
      </c>
      <c r="D150" s="37">
        <v>9781</v>
      </c>
      <c r="E150" s="89" t="s">
        <v>365</v>
      </c>
      <c r="F150" s="326" t="s">
        <v>415</v>
      </c>
    </row>
    <row r="151" spans="1:6" ht="18" customHeight="1">
      <c r="A151" s="2">
        <f t="shared" si="2"/>
        <v>148</v>
      </c>
      <c r="B151" s="320" t="s">
        <v>825</v>
      </c>
      <c r="C151" s="320" t="s">
        <v>826</v>
      </c>
      <c r="D151" s="22">
        <v>9782</v>
      </c>
      <c r="E151" s="89" t="s">
        <v>365</v>
      </c>
      <c r="F151" s="320" t="s">
        <v>999</v>
      </c>
    </row>
    <row r="152" spans="1:6" ht="18" customHeight="1">
      <c r="A152" s="2">
        <f t="shared" si="2"/>
        <v>149</v>
      </c>
      <c r="B152" s="320" t="s">
        <v>870</v>
      </c>
      <c r="C152" s="320" t="s">
        <v>871</v>
      </c>
      <c r="D152" s="37">
        <v>9783</v>
      </c>
      <c r="E152" s="89" t="s">
        <v>365</v>
      </c>
      <c r="F152" s="320" t="s">
        <v>999</v>
      </c>
    </row>
    <row r="153" spans="1:6" ht="18" customHeight="1">
      <c r="A153" s="2">
        <f t="shared" si="2"/>
        <v>150</v>
      </c>
      <c r="B153" s="320" t="s">
        <v>910</v>
      </c>
      <c r="C153" s="320" t="s">
        <v>1000</v>
      </c>
      <c r="D153" s="22">
        <v>9784</v>
      </c>
      <c r="E153" s="89" t="s">
        <v>365</v>
      </c>
      <c r="F153" s="320" t="s">
        <v>999</v>
      </c>
    </row>
    <row r="154" spans="1:6" ht="18" customHeight="1">
      <c r="A154" s="2">
        <f t="shared" si="2"/>
        <v>151</v>
      </c>
      <c r="B154" s="320" t="s">
        <v>920</v>
      </c>
      <c r="C154" s="320" t="s">
        <v>1001</v>
      </c>
      <c r="D154" s="37">
        <v>9785</v>
      </c>
      <c r="E154" s="89" t="s">
        <v>365</v>
      </c>
      <c r="F154" s="320" t="s">
        <v>999</v>
      </c>
    </row>
    <row r="155" spans="1:6" ht="18" customHeight="1">
      <c r="A155" s="2">
        <f t="shared" si="2"/>
        <v>152</v>
      </c>
      <c r="B155" s="320" t="s">
        <v>929</v>
      </c>
      <c r="C155" s="320" t="s">
        <v>1002</v>
      </c>
      <c r="D155" s="22">
        <v>9786</v>
      </c>
      <c r="E155" s="89" t="s">
        <v>365</v>
      </c>
      <c r="F155" s="320" t="s">
        <v>999</v>
      </c>
    </row>
    <row r="156" spans="1:6" ht="18" customHeight="1">
      <c r="A156" s="2">
        <f t="shared" si="2"/>
        <v>153</v>
      </c>
      <c r="B156" s="320" t="s">
        <v>784</v>
      </c>
      <c r="C156" s="320" t="s">
        <v>785</v>
      </c>
      <c r="D156" s="37">
        <v>9787</v>
      </c>
      <c r="E156" s="89" t="s">
        <v>365</v>
      </c>
      <c r="F156" s="320" t="s">
        <v>999</v>
      </c>
    </row>
    <row r="157" spans="1:6" ht="18" customHeight="1">
      <c r="A157" s="2">
        <f t="shared" si="2"/>
        <v>154</v>
      </c>
      <c r="B157" s="320" t="s">
        <v>819</v>
      </c>
      <c r="C157" s="320" t="s">
        <v>820</v>
      </c>
      <c r="D157" s="22">
        <v>9788</v>
      </c>
      <c r="E157" s="89" t="s">
        <v>365</v>
      </c>
      <c r="F157" s="320" t="s">
        <v>999</v>
      </c>
    </row>
    <row r="158" spans="1:6" ht="18" customHeight="1">
      <c r="A158" s="2">
        <f t="shared" si="2"/>
        <v>155</v>
      </c>
      <c r="B158" s="320" t="s">
        <v>827</v>
      </c>
      <c r="C158" s="320" t="s">
        <v>828</v>
      </c>
      <c r="D158" s="37">
        <v>9789</v>
      </c>
      <c r="E158" s="89" t="s">
        <v>365</v>
      </c>
      <c r="F158" s="320" t="s">
        <v>999</v>
      </c>
    </row>
    <row r="159" spans="1:6" ht="18" customHeight="1">
      <c r="A159" s="2">
        <f t="shared" si="2"/>
        <v>156</v>
      </c>
      <c r="B159" s="320" t="s">
        <v>816</v>
      </c>
      <c r="C159" s="320" t="s">
        <v>830</v>
      </c>
      <c r="D159" s="22">
        <v>9790</v>
      </c>
      <c r="E159" s="89" t="s">
        <v>365</v>
      </c>
      <c r="F159" s="320" t="s">
        <v>999</v>
      </c>
    </row>
    <row r="160" spans="1:6" ht="18" customHeight="1">
      <c r="A160" s="2">
        <f t="shared" si="2"/>
        <v>157</v>
      </c>
      <c r="B160" s="320" t="s">
        <v>849</v>
      </c>
      <c r="C160" s="320" t="s">
        <v>850</v>
      </c>
      <c r="D160" s="37">
        <v>9791</v>
      </c>
      <c r="E160" s="89" t="s">
        <v>365</v>
      </c>
      <c r="F160" s="320" t="s">
        <v>999</v>
      </c>
    </row>
    <row r="161" spans="1:6" ht="18" customHeight="1">
      <c r="A161" s="2">
        <f t="shared" si="2"/>
        <v>158</v>
      </c>
      <c r="B161" s="320" t="s">
        <v>858</v>
      </c>
      <c r="C161" s="320" t="s">
        <v>859</v>
      </c>
      <c r="D161" s="22">
        <v>9792</v>
      </c>
      <c r="E161" s="89" t="s">
        <v>365</v>
      </c>
      <c r="F161" s="320" t="s">
        <v>999</v>
      </c>
    </row>
    <row r="162" spans="1:6" ht="18" customHeight="1">
      <c r="A162" s="2">
        <f t="shared" si="2"/>
        <v>159</v>
      </c>
      <c r="B162" s="320" t="s">
        <v>165</v>
      </c>
      <c r="C162" s="320" t="s">
        <v>922</v>
      </c>
      <c r="D162" s="37">
        <v>9793</v>
      </c>
      <c r="E162" s="89" t="s">
        <v>365</v>
      </c>
      <c r="F162" s="320" t="s">
        <v>999</v>
      </c>
    </row>
    <row r="163" spans="1:6" ht="18" customHeight="1">
      <c r="A163" s="2">
        <f t="shared" si="2"/>
        <v>160</v>
      </c>
      <c r="B163" s="320" t="s">
        <v>925</v>
      </c>
      <c r="C163" s="320" t="s">
        <v>926</v>
      </c>
      <c r="D163" s="22">
        <v>9794</v>
      </c>
      <c r="E163" s="89" t="s">
        <v>365</v>
      </c>
      <c r="F163" s="320" t="s">
        <v>999</v>
      </c>
    </row>
    <row r="164" spans="1:6" ht="18" customHeight="1">
      <c r="A164" s="2">
        <f t="shared" si="2"/>
        <v>161</v>
      </c>
      <c r="B164" s="320" t="s">
        <v>831</v>
      </c>
      <c r="C164" s="320" t="s">
        <v>832</v>
      </c>
      <c r="D164" s="37">
        <v>9795</v>
      </c>
      <c r="E164" s="89" t="s">
        <v>365</v>
      </c>
      <c r="F164" s="320" t="s">
        <v>999</v>
      </c>
    </row>
    <row r="165" spans="1:6" ht="18" customHeight="1">
      <c r="A165" s="2">
        <f t="shared" si="2"/>
        <v>162</v>
      </c>
      <c r="B165" s="320" t="s">
        <v>778</v>
      </c>
      <c r="C165" s="320" t="s">
        <v>779</v>
      </c>
      <c r="D165" s="22">
        <v>9796</v>
      </c>
      <c r="E165" s="89" t="s">
        <v>365</v>
      </c>
      <c r="F165" s="320" t="s">
        <v>999</v>
      </c>
    </row>
    <row r="166" spans="1:6" ht="18" customHeight="1">
      <c r="A166" s="2">
        <f t="shared" si="2"/>
        <v>163</v>
      </c>
      <c r="B166" s="320" t="s">
        <v>874</v>
      </c>
      <c r="C166" s="320" t="s">
        <v>875</v>
      </c>
      <c r="D166" s="37">
        <v>9797</v>
      </c>
      <c r="E166" s="89" t="s">
        <v>365</v>
      </c>
      <c r="F166" s="320" t="s">
        <v>999</v>
      </c>
    </row>
    <row r="167" spans="1:6" ht="18" customHeight="1">
      <c r="A167" s="2">
        <f t="shared" si="2"/>
        <v>164</v>
      </c>
      <c r="B167" s="320" t="s">
        <v>833</v>
      </c>
      <c r="C167" s="320" t="s">
        <v>834</v>
      </c>
      <c r="D167" s="22">
        <v>9798</v>
      </c>
      <c r="E167" s="89" t="s">
        <v>365</v>
      </c>
      <c r="F167" s="320" t="s">
        <v>999</v>
      </c>
    </row>
    <row r="168" spans="1:6" ht="18" customHeight="1">
      <c r="A168" s="2">
        <f t="shared" si="2"/>
        <v>165</v>
      </c>
      <c r="B168" s="320" t="s">
        <v>816</v>
      </c>
      <c r="C168" s="320" t="s">
        <v>817</v>
      </c>
      <c r="D168" s="37">
        <v>9799</v>
      </c>
      <c r="E168" s="89" t="s">
        <v>365</v>
      </c>
      <c r="F168" s="320" t="s">
        <v>999</v>
      </c>
    </row>
    <row r="169" spans="1:6" ht="18" customHeight="1">
      <c r="A169" s="2">
        <f t="shared" si="2"/>
        <v>166</v>
      </c>
      <c r="B169" s="320" t="s">
        <v>788</v>
      </c>
      <c r="C169" s="320" t="s">
        <v>905</v>
      </c>
      <c r="D169" s="22">
        <v>9800</v>
      </c>
      <c r="E169" s="89" t="s">
        <v>365</v>
      </c>
      <c r="F169" s="320" t="s">
        <v>999</v>
      </c>
    </row>
    <row r="170" spans="1:6" ht="18" customHeight="1">
      <c r="A170" s="2">
        <f t="shared" si="2"/>
        <v>167</v>
      </c>
      <c r="B170" s="320" t="s">
        <v>912</v>
      </c>
      <c r="C170" s="320" t="s">
        <v>913</v>
      </c>
      <c r="D170" s="37">
        <v>9801</v>
      </c>
      <c r="E170" s="89" t="s">
        <v>365</v>
      </c>
      <c r="F170" s="320" t="s">
        <v>999</v>
      </c>
    </row>
    <row r="171" spans="1:6" ht="18" customHeight="1">
      <c r="A171" s="2">
        <f t="shared" si="2"/>
        <v>168</v>
      </c>
      <c r="B171" s="320" t="s">
        <v>853</v>
      </c>
      <c r="C171" s="320" t="s">
        <v>854</v>
      </c>
      <c r="D171" s="22">
        <v>9802</v>
      </c>
      <c r="E171" s="89" t="s">
        <v>365</v>
      </c>
      <c r="F171" s="320" t="s">
        <v>999</v>
      </c>
    </row>
    <row r="172" spans="1:6" ht="18" customHeight="1">
      <c r="A172" s="2">
        <f t="shared" si="2"/>
        <v>169</v>
      </c>
      <c r="B172" s="320" t="s">
        <v>914</v>
      </c>
      <c r="C172" s="320" t="s">
        <v>915</v>
      </c>
      <c r="D172" s="37">
        <v>9803</v>
      </c>
      <c r="E172" s="89" t="s">
        <v>365</v>
      </c>
      <c r="F172" s="320" t="s">
        <v>999</v>
      </c>
    </row>
    <row r="173" spans="1:6" ht="18" customHeight="1">
      <c r="A173" s="2">
        <f t="shared" si="2"/>
        <v>170</v>
      </c>
      <c r="B173" s="320" t="s">
        <v>811</v>
      </c>
      <c r="C173" s="320" t="s">
        <v>812</v>
      </c>
      <c r="D173" s="22">
        <v>9804</v>
      </c>
      <c r="E173" s="89" t="s">
        <v>365</v>
      </c>
      <c r="F173" s="320" t="s">
        <v>999</v>
      </c>
    </row>
    <row r="174" spans="1:6" ht="18" customHeight="1">
      <c r="A174" s="2">
        <f t="shared" si="2"/>
        <v>171</v>
      </c>
      <c r="B174" s="320" t="s">
        <v>855</v>
      </c>
      <c r="C174" s="320" t="s">
        <v>856</v>
      </c>
      <c r="D174" s="37">
        <v>9805</v>
      </c>
      <c r="E174" s="89" t="s">
        <v>365</v>
      </c>
      <c r="F174" s="320" t="s">
        <v>999</v>
      </c>
    </row>
    <row r="175" spans="1:6" ht="18" customHeight="1">
      <c r="A175" s="2">
        <f t="shared" si="2"/>
        <v>172</v>
      </c>
      <c r="B175" s="320" t="s">
        <v>872</v>
      </c>
      <c r="C175" s="320" t="s">
        <v>873</v>
      </c>
      <c r="D175" s="22">
        <v>9806</v>
      </c>
      <c r="E175" s="89" t="s">
        <v>365</v>
      </c>
      <c r="F175" s="320" t="s">
        <v>999</v>
      </c>
    </row>
    <row r="176" spans="1:6" ht="18" customHeight="1">
      <c r="A176" s="2">
        <f t="shared" si="2"/>
        <v>173</v>
      </c>
      <c r="B176" s="320" t="s">
        <v>901</v>
      </c>
      <c r="C176" s="320" t="s">
        <v>902</v>
      </c>
      <c r="D176" s="37">
        <v>9807</v>
      </c>
      <c r="E176" s="89" t="s">
        <v>365</v>
      </c>
      <c r="F176" s="320" t="s">
        <v>999</v>
      </c>
    </row>
    <row r="177" spans="1:6" ht="18" customHeight="1">
      <c r="A177" s="2">
        <f t="shared" si="2"/>
        <v>174</v>
      </c>
      <c r="B177" s="320" t="s">
        <v>918</v>
      </c>
      <c r="C177" s="320" t="s">
        <v>919</v>
      </c>
      <c r="D177" s="22">
        <v>9808</v>
      </c>
      <c r="E177" s="89" t="s">
        <v>365</v>
      </c>
      <c r="F177" s="320" t="s">
        <v>999</v>
      </c>
    </row>
    <row r="178" spans="1:6" ht="18" customHeight="1">
      <c r="A178" s="2">
        <f t="shared" si="2"/>
        <v>175</v>
      </c>
      <c r="B178" s="320" t="s">
        <v>890</v>
      </c>
      <c r="C178" s="320" t="s">
        <v>1003</v>
      </c>
      <c r="D178" s="37">
        <v>9809</v>
      </c>
      <c r="E178" s="89" t="s">
        <v>365</v>
      </c>
      <c r="F178" s="320" t="s">
        <v>999</v>
      </c>
    </row>
    <row r="179" spans="1:6" ht="18" customHeight="1">
      <c r="A179" s="2">
        <f t="shared" si="2"/>
        <v>176</v>
      </c>
      <c r="B179" s="320" t="s">
        <v>860</v>
      </c>
      <c r="C179" s="320" t="s">
        <v>861</v>
      </c>
      <c r="D179" s="22">
        <v>9810</v>
      </c>
      <c r="E179" s="89" t="s">
        <v>365</v>
      </c>
      <c r="F179" s="320" t="s">
        <v>999</v>
      </c>
    </row>
    <row r="180" spans="1:6" ht="18" customHeight="1">
      <c r="A180" s="2">
        <f t="shared" si="2"/>
        <v>177</v>
      </c>
      <c r="B180" s="320" t="s">
        <v>456</v>
      </c>
      <c r="C180" s="320" t="s">
        <v>457</v>
      </c>
      <c r="D180" s="37">
        <v>9811</v>
      </c>
      <c r="E180" s="89" t="s">
        <v>365</v>
      </c>
      <c r="F180" s="320" t="s">
        <v>1004</v>
      </c>
    </row>
    <row r="181" spans="1:6" ht="18" customHeight="1">
      <c r="A181" s="2">
        <f t="shared" si="2"/>
        <v>178</v>
      </c>
      <c r="B181" s="320" t="s">
        <v>459</v>
      </c>
      <c r="C181" s="320" t="s">
        <v>460</v>
      </c>
      <c r="D181" s="22">
        <v>9812</v>
      </c>
      <c r="E181" s="89" t="s">
        <v>365</v>
      </c>
      <c r="F181" s="320" t="s">
        <v>1004</v>
      </c>
    </row>
    <row r="182" spans="1:6" ht="18" customHeight="1">
      <c r="A182" s="2">
        <f t="shared" si="2"/>
        <v>179</v>
      </c>
      <c r="B182" s="320" t="s">
        <v>467</v>
      </c>
      <c r="C182" s="320" t="s">
        <v>468</v>
      </c>
      <c r="D182" s="37">
        <v>9813</v>
      </c>
      <c r="E182" s="89" t="s">
        <v>365</v>
      </c>
      <c r="F182" s="320" t="s">
        <v>1004</v>
      </c>
    </row>
    <row r="183" spans="1:6" ht="18" customHeight="1">
      <c r="A183" s="2">
        <f t="shared" si="2"/>
        <v>180</v>
      </c>
      <c r="B183" s="320" t="s">
        <v>471</v>
      </c>
      <c r="C183" s="320" t="s">
        <v>472</v>
      </c>
      <c r="D183" s="22">
        <v>9814</v>
      </c>
      <c r="E183" s="89" t="s">
        <v>365</v>
      </c>
      <c r="F183" s="320" t="s">
        <v>1004</v>
      </c>
    </row>
    <row r="184" spans="1:6" ht="18" customHeight="1">
      <c r="A184" s="2">
        <f t="shared" si="2"/>
        <v>181</v>
      </c>
      <c r="B184" s="320" t="s">
        <v>475</v>
      </c>
      <c r="C184" s="320" t="s">
        <v>476</v>
      </c>
      <c r="D184" s="37">
        <v>9815</v>
      </c>
      <c r="E184" s="89" t="s">
        <v>365</v>
      </c>
      <c r="F184" s="320" t="s">
        <v>1004</v>
      </c>
    </row>
    <row r="185" spans="1:6" ht="18" customHeight="1">
      <c r="A185" s="2">
        <f t="shared" si="2"/>
        <v>182</v>
      </c>
      <c r="B185" s="320" t="s">
        <v>477</v>
      </c>
      <c r="C185" s="320" t="s">
        <v>478</v>
      </c>
      <c r="D185" s="22">
        <v>9816</v>
      </c>
      <c r="E185" s="89" t="s">
        <v>365</v>
      </c>
      <c r="F185" s="320" t="s">
        <v>1004</v>
      </c>
    </row>
    <row r="186" spans="1:6" ht="18" customHeight="1">
      <c r="A186" s="2">
        <f t="shared" si="2"/>
        <v>183</v>
      </c>
      <c r="B186" s="320" t="s">
        <v>482</v>
      </c>
      <c r="C186" s="320" t="s">
        <v>483</v>
      </c>
      <c r="D186" s="37">
        <v>9817</v>
      </c>
      <c r="E186" s="89" t="s">
        <v>365</v>
      </c>
      <c r="F186" s="320" t="s">
        <v>1004</v>
      </c>
    </row>
    <row r="187" spans="1:6" ht="18" customHeight="1">
      <c r="A187" s="2">
        <f t="shared" si="2"/>
        <v>184</v>
      </c>
      <c r="B187" s="320" t="s">
        <v>484</v>
      </c>
      <c r="C187" s="320" t="s">
        <v>485</v>
      </c>
      <c r="D187" s="22">
        <v>9818</v>
      </c>
      <c r="E187" s="89" t="s">
        <v>365</v>
      </c>
      <c r="F187" s="320" t="s">
        <v>1004</v>
      </c>
    </row>
    <row r="188" spans="1:6" ht="18" customHeight="1">
      <c r="A188" s="2">
        <f t="shared" si="2"/>
        <v>185</v>
      </c>
      <c r="B188" s="320" t="s">
        <v>486</v>
      </c>
      <c r="C188" s="320" t="s">
        <v>487</v>
      </c>
      <c r="D188" s="37">
        <v>9819</v>
      </c>
      <c r="E188" s="89" t="s">
        <v>365</v>
      </c>
      <c r="F188" s="320" t="s">
        <v>1004</v>
      </c>
    </row>
    <row r="189" spans="1:6" ht="18" customHeight="1">
      <c r="A189" s="2">
        <f t="shared" si="2"/>
        <v>186</v>
      </c>
      <c r="B189" s="320" t="s">
        <v>488</v>
      </c>
      <c r="C189" s="320" t="s">
        <v>489</v>
      </c>
      <c r="D189" s="22">
        <v>9820</v>
      </c>
      <c r="E189" s="89" t="s">
        <v>365</v>
      </c>
      <c r="F189" s="320" t="s">
        <v>1004</v>
      </c>
    </row>
    <row r="190" spans="1:6" ht="18" customHeight="1">
      <c r="A190" s="2">
        <f t="shared" si="2"/>
        <v>187</v>
      </c>
      <c r="B190" s="320" t="s">
        <v>490</v>
      </c>
      <c r="C190" s="320" t="s">
        <v>491</v>
      </c>
      <c r="D190" s="37">
        <v>9821</v>
      </c>
      <c r="E190" s="89" t="s">
        <v>365</v>
      </c>
      <c r="F190" s="320" t="s">
        <v>1004</v>
      </c>
    </row>
    <row r="191" spans="1:6" ht="18" customHeight="1">
      <c r="A191" s="2">
        <f t="shared" si="2"/>
        <v>188</v>
      </c>
      <c r="B191" s="320" t="s">
        <v>494</v>
      </c>
      <c r="C191" s="320" t="s">
        <v>495</v>
      </c>
      <c r="D191" s="22">
        <v>9822</v>
      </c>
      <c r="E191" s="89" t="s">
        <v>365</v>
      </c>
      <c r="F191" s="320" t="s">
        <v>1004</v>
      </c>
    </row>
    <row r="192" spans="1:6" ht="18" customHeight="1">
      <c r="A192" s="2">
        <f t="shared" si="2"/>
        <v>189</v>
      </c>
      <c r="B192" s="320" t="s">
        <v>492</v>
      </c>
      <c r="C192" s="320" t="s">
        <v>735</v>
      </c>
      <c r="D192" s="37">
        <v>9823</v>
      </c>
      <c r="E192" s="89" t="s">
        <v>365</v>
      </c>
      <c r="F192" s="320" t="s">
        <v>1004</v>
      </c>
    </row>
    <row r="193" spans="1:6" ht="18" customHeight="1">
      <c r="A193" s="2">
        <f t="shared" si="2"/>
        <v>190</v>
      </c>
      <c r="B193" s="320" t="s">
        <v>363</v>
      </c>
      <c r="C193" s="320" t="s">
        <v>364</v>
      </c>
      <c r="D193" s="22">
        <v>9824</v>
      </c>
      <c r="E193" s="89" t="s">
        <v>365</v>
      </c>
      <c r="F193" s="320" t="s">
        <v>1004</v>
      </c>
    </row>
    <row r="194" spans="1:6" ht="18" customHeight="1">
      <c r="A194" s="2">
        <f t="shared" si="2"/>
        <v>191</v>
      </c>
      <c r="B194" s="320" t="s">
        <v>371</v>
      </c>
      <c r="C194" s="320" t="s">
        <v>372</v>
      </c>
      <c r="D194" s="37">
        <v>9825</v>
      </c>
      <c r="E194" s="89" t="s">
        <v>365</v>
      </c>
      <c r="F194" s="320" t="s">
        <v>1004</v>
      </c>
    </row>
    <row r="195" spans="1:6" ht="18" customHeight="1">
      <c r="A195" s="2">
        <f t="shared" si="2"/>
        <v>192</v>
      </c>
      <c r="B195" s="320" t="s">
        <v>373</v>
      </c>
      <c r="C195" s="320" t="s">
        <v>374</v>
      </c>
      <c r="D195" s="22">
        <v>9826</v>
      </c>
      <c r="E195" s="89" t="s">
        <v>365</v>
      </c>
      <c r="F195" s="320" t="s">
        <v>1004</v>
      </c>
    </row>
    <row r="196" spans="1:6" ht="18" customHeight="1">
      <c r="A196" s="2">
        <f t="shared" ref="A196:A240" si="3">A195+1</f>
        <v>193</v>
      </c>
      <c r="B196" s="320" t="s">
        <v>375</v>
      </c>
      <c r="C196" s="320" t="s">
        <v>376</v>
      </c>
      <c r="D196" s="37">
        <v>9827</v>
      </c>
      <c r="E196" s="89" t="s">
        <v>365</v>
      </c>
      <c r="F196" s="320" t="s">
        <v>1004</v>
      </c>
    </row>
    <row r="197" spans="1:6" ht="18" customHeight="1">
      <c r="A197" s="2">
        <f t="shared" si="3"/>
        <v>194</v>
      </c>
      <c r="B197" s="320" t="s">
        <v>377</v>
      </c>
      <c r="C197" s="320" t="s">
        <v>378</v>
      </c>
      <c r="D197" s="22">
        <v>9828</v>
      </c>
      <c r="E197" s="89" t="s">
        <v>365</v>
      </c>
      <c r="F197" s="320" t="s">
        <v>1004</v>
      </c>
    </row>
    <row r="198" spans="1:6" ht="18" customHeight="1">
      <c r="A198" s="2">
        <f t="shared" si="3"/>
        <v>195</v>
      </c>
      <c r="B198" s="320" t="s">
        <v>379</v>
      </c>
      <c r="C198" s="320" t="s">
        <v>380</v>
      </c>
      <c r="D198" s="37">
        <v>9829</v>
      </c>
      <c r="E198" s="89" t="s">
        <v>365</v>
      </c>
      <c r="F198" s="320" t="s">
        <v>1004</v>
      </c>
    </row>
    <row r="199" spans="1:6" ht="18" customHeight="1">
      <c r="A199" s="2">
        <f t="shared" si="3"/>
        <v>196</v>
      </c>
      <c r="B199" s="320" t="s">
        <v>381</v>
      </c>
      <c r="C199" s="320" t="s">
        <v>382</v>
      </c>
      <c r="D199" s="22">
        <v>9830</v>
      </c>
      <c r="E199" s="89" t="s">
        <v>365</v>
      </c>
      <c r="F199" s="320" t="s">
        <v>1004</v>
      </c>
    </row>
    <row r="200" spans="1:6" ht="18" customHeight="1">
      <c r="A200" s="2">
        <f t="shared" si="3"/>
        <v>197</v>
      </c>
      <c r="B200" s="320" t="s">
        <v>383</v>
      </c>
      <c r="C200" s="320" t="s">
        <v>384</v>
      </c>
      <c r="D200" s="37">
        <v>9831</v>
      </c>
      <c r="E200" s="89" t="s">
        <v>365</v>
      </c>
      <c r="F200" s="320" t="s">
        <v>1004</v>
      </c>
    </row>
    <row r="201" spans="1:6" ht="18" customHeight="1">
      <c r="A201" s="2">
        <f t="shared" si="3"/>
        <v>198</v>
      </c>
      <c r="B201" s="320" t="s">
        <v>389</v>
      </c>
      <c r="C201" s="320" t="s">
        <v>390</v>
      </c>
      <c r="D201" s="22">
        <v>9832</v>
      </c>
      <c r="E201" s="89" t="s">
        <v>365</v>
      </c>
      <c r="F201" s="320" t="s">
        <v>1004</v>
      </c>
    </row>
    <row r="202" spans="1:6" ht="18" customHeight="1">
      <c r="A202" s="2">
        <f t="shared" si="3"/>
        <v>199</v>
      </c>
      <c r="B202" s="320" t="s">
        <v>395</v>
      </c>
      <c r="C202" s="320" t="s">
        <v>718</v>
      </c>
      <c r="D202" s="37">
        <v>9833</v>
      </c>
      <c r="E202" s="89" t="s">
        <v>365</v>
      </c>
      <c r="F202" s="320" t="s">
        <v>1004</v>
      </c>
    </row>
    <row r="203" spans="1:6" ht="18" customHeight="1">
      <c r="A203" s="2">
        <f t="shared" si="3"/>
        <v>200</v>
      </c>
      <c r="B203" s="320" t="s">
        <v>397</v>
      </c>
      <c r="C203" s="320" t="s">
        <v>398</v>
      </c>
      <c r="D203" s="22">
        <v>9834</v>
      </c>
      <c r="E203" s="89" t="s">
        <v>365</v>
      </c>
      <c r="F203" s="320" t="s">
        <v>1004</v>
      </c>
    </row>
    <row r="204" spans="1:6" ht="18" customHeight="1">
      <c r="A204" s="2">
        <f t="shared" si="3"/>
        <v>201</v>
      </c>
      <c r="B204" s="320" t="s">
        <v>399</v>
      </c>
      <c r="C204" s="320" t="s">
        <v>724</v>
      </c>
      <c r="D204" s="37">
        <v>9835</v>
      </c>
      <c r="E204" s="89" t="s">
        <v>365</v>
      </c>
      <c r="F204" s="320" t="s">
        <v>1004</v>
      </c>
    </row>
    <row r="205" spans="1:6" ht="18" customHeight="1">
      <c r="A205" s="2">
        <f t="shared" si="3"/>
        <v>202</v>
      </c>
      <c r="B205" s="320" t="s">
        <v>401</v>
      </c>
      <c r="C205" s="320" t="s">
        <v>402</v>
      </c>
      <c r="D205" s="22">
        <v>9836</v>
      </c>
      <c r="E205" s="89" t="s">
        <v>365</v>
      </c>
      <c r="F205" s="320" t="s">
        <v>1004</v>
      </c>
    </row>
    <row r="206" spans="1:6" ht="18" customHeight="1">
      <c r="A206" s="2">
        <f t="shared" si="3"/>
        <v>203</v>
      </c>
      <c r="B206" s="320" t="s">
        <v>1005</v>
      </c>
      <c r="C206" s="320" t="s">
        <v>1006</v>
      </c>
      <c r="D206" s="37">
        <v>9837</v>
      </c>
      <c r="E206" s="89" t="s">
        <v>365</v>
      </c>
      <c r="F206" s="320" t="s">
        <v>1004</v>
      </c>
    </row>
    <row r="207" spans="1:6" ht="18" customHeight="1">
      <c r="A207" s="2">
        <f t="shared" si="3"/>
        <v>204</v>
      </c>
      <c r="B207" s="341" t="s">
        <v>1025</v>
      </c>
      <c r="C207" s="342" t="s">
        <v>904</v>
      </c>
      <c r="D207" s="198">
        <v>9899</v>
      </c>
      <c r="E207" s="109" t="s">
        <v>365</v>
      </c>
      <c r="F207" s="343" t="s">
        <v>999</v>
      </c>
    </row>
    <row r="208" spans="1:6" ht="18" customHeight="1">
      <c r="A208" s="2">
        <f t="shared" si="3"/>
        <v>205</v>
      </c>
      <c r="B208" s="327" t="s">
        <v>790</v>
      </c>
      <c r="C208" s="345" t="s">
        <v>791</v>
      </c>
      <c r="D208" s="346">
        <v>10023</v>
      </c>
      <c r="E208" s="109" t="s">
        <v>365</v>
      </c>
      <c r="F208" s="327" t="s">
        <v>1038</v>
      </c>
    </row>
    <row r="209" spans="1:6" ht="18" customHeight="1">
      <c r="A209" s="2">
        <f t="shared" si="3"/>
        <v>206</v>
      </c>
      <c r="B209" s="327" t="s">
        <v>792</v>
      </c>
      <c r="C209" s="345" t="s">
        <v>793</v>
      </c>
      <c r="D209" s="347">
        <v>10024</v>
      </c>
      <c r="E209" s="109" t="s">
        <v>365</v>
      </c>
      <c r="F209" s="327" t="s">
        <v>1038</v>
      </c>
    </row>
    <row r="210" spans="1:6" ht="18" customHeight="1">
      <c r="A210" s="2">
        <f t="shared" si="3"/>
        <v>207</v>
      </c>
      <c r="B210" s="327" t="s">
        <v>799</v>
      </c>
      <c r="C210" s="345" t="s">
        <v>800</v>
      </c>
      <c r="D210" s="346">
        <v>10025</v>
      </c>
      <c r="E210" s="109" t="s">
        <v>365</v>
      </c>
      <c r="F210" s="327" t="s">
        <v>1038</v>
      </c>
    </row>
    <row r="211" spans="1:6" ht="18" customHeight="1">
      <c r="A211" s="2">
        <f t="shared" si="3"/>
        <v>208</v>
      </c>
      <c r="B211" s="327" t="s">
        <v>803</v>
      </c>
      <c r="C211" s="345" t="s">
        <v>804</v>
      </c>
      <c r="D211" s="347">
        <v>10026</v>
      </c>
      <c r="E211" s="109" t="s">
        <v>365</v>
      </c>
      <c r="F211" s="327" t="s">
        <v>1038</v>
      </c>
    </row>
    <row r="212" spans="1:6" ht="18" customHeight="1">
      <c r="A212" s="2">
        <f t="shared" si="3"/>
        <v>209</v>
      </c>
      <c r="B212" s="327" t="s">
        <v>809</v>
      </c>
      <c r="C212" s="345" t="s">
        <v>810</v>
      </c>
      <c r="D212" s="346">
        <v>10027</v>
      </c>
      <c r="E212" s="109" t="s">
        <v>365</v>
      </c>
      <c r="F212" s="327" t="s">
        <v>1038</v>
      </c>
    </row>
    <row r="213" spans="1:6" ht="18" customHeight="1">
      <c r="A213" s="2">
        <f t="shared" si="3"/>
        <v>210</v>
      </c>
      <c r="B213" s="327" t="s">
        <v>836</v>
      </c>
      <c r="C213" s="345" t="s">
        <v>837</v>
      </c>
      <c r="D213" s="347">
        <v>10028</v>
      </c>
      <c r="E213" s="109" t="s">
        <v>365</v>
      </c>
      <c r="F213" s="327" t="s">
        <v>1038</v>
      </c>
    </row>
    <row r="214" spans="1:6" ht="18" customHeight="1">
      <c r="A214" s="2">
        <f t="shared" si="3"/>
        <v>211</v>
      </c>
      <c r="B214" s="327" t="s">
        <v>851</v>
      </c>
      <c r="C214" s="345" t="s">
        <v>852</v>
      </c>
      <c r="D214" s="346">
        <v>10029</v>
      </c>
      <c r="E214" s="109" t="s">
        <v>365</v>
      </c>
      <c r="F214" s="327" t="s">
        <v>1038</v>
      </c>
    </row>
    <row r="215" spans="1:6" ht="18" customHeight="1">
      <c r="A215" s="2">
        <f t="shared" si="3"/>
        <v>212</v>
      </c>
      <c r="B215" s="327" t="s">
        <v>862</v>
      </c>
      <c r="C215" s="345" t="s">
        <v>863</v>
      </c>
      <c r="D215" s="347">
        <v>10030</v>
      </c>
      <c r="E215" s="109" t="s">
        <v>365</v>
      </c>
      <c r="F215" s="327" t="s">
        <v>1038</v>
      </c>
    </row>
    <row r="216" spans="1:6" ht="18" customHeight="1">
      <c r="A216" s="2">
        <f t="shared" si="3"/>
        <v>213</v>
      </c>
      <c r="B216" s="327" t="s">
        <v>864</v>
      </c>
      <c r="C216" s="345" t="s">
        <v>865</v>
      </c>
      <c r="D216" s="346">
        <v>10031</v>
      </c>
      <c r="E216" s="109" t="s">
        <v>365</v>
      </c>
      <c r="F216" s="327" t="s">
        <v>1038</v>
      </c>
    </row>
    <row r="217" spans="1:6" ht="18" customHeight="1">
      <c r="A217" s="2">
        <f t="shared" si="3"/>
        <v>214</v>
      </c>
      <c r="B217" s="327" t="s">
        <v>906</v>
      </c>
      <c r="C217" s="345" t="s">
        <v>907</v>
      </c>
      <c r="D217" s="347">
        <v>10032</v>
      </c>
      <c r="E217" s="109" t="s">
        <v>365</v>
      </c>
      <c r="F217" s="327" t="s">
        <v>1038</v>
      </c>
    </row>
    <row r="218" spans="1:6" ht="18" customHeight="1">
      <c r="A218" s="2">
        <f t="shared" si="3"/>
        <v>215</v>
      </c>
      <c r="B218" s="348" t="s">
        <v>385</v>
      </c>
      <c r="C218" s="349" t="s">
        <v>386</v>
      </c>
      <c r="D218" s="346">
        <v>10033</v>
      </c>
      <c r="E218" s="109" t="s">
        <v>365</v>
      </c>
      <c r="F218" s="348" t="s">
        <v>1038</v>
      </c>
    </row>
    <row r="219" spans="1:6" ht="18" customHeight="1">
      <c r="A219" s="2">
        <f t="shared" si="3"/>
        <v>216</v>
      </c>
      <c r="B219" s="350" t="s">
        <v>813</v>
      </c>
      <c r="C219" s="351" t="s">
        <v>1039</v>
      </c>
      <c r="D219" s="294">
        <v>10056</v>
      </c>
      <c r="E219" s="109" t="s">
        <v>365</v>
      </c>
      <c r="F219" s="350" t="s">
        <v>999</v>
      </c>
    </row>
    <row r="220" spans="1:6" ht="18" customHeight="1">
      <c r="A220" s="2">
        <f t="shared" si="3"/>
        <v>217</v>
      </c>
      <c r="B220" s="352" t="s">
        <v>1040</v>
      </c>
      <c r="C220" s="353" t="s">
        <v>1041</v>
      </c>
      <c r="D220" s="354">
        <v>10939</v>
      </c>
      <c r="E220" s="199" t="s">
        <v>365</v>
      </c>
      <c r="F220" s="198" t="s">
        <v>1042</v>
      </c>
    </row>
    <row r="221" spans="1:6" ht="18" customHeight="1">
      <c r="A221" s="2">
        <f t="shared" si="3"/>
        <v>218</v>
      </c>
      <c r="B221" s="355" t="s">
        <v>958</v>
      </c>
      <c r="C221" s="355" t="s">
        <v>959</v>
      </c>
      <c r="D221" s="346">
        <v>10952</v>
      </c>
      <c r="E221" s="133" t="s">
        <v>365</v>
      </c>
      <c r="F221" s="355" t="s">
        <v>957</v>
      </c>
    </row>
    <row r="222" spans="1:6" ht="18" customHeight="1">
      <c r="A222" s="2">
        <f t="shared" si="3"/>
        <v>219</v>
      </c>
      <c r="B222" s="355" t="s">
        <v>960</v>
      </c>
      <c r="C222" s="355" t="s">
        <v>961</v>
      </c>
      <c r="D222" s="297">
        <v>10953</v>
      </c>
      <c r="E222" s="356" t="s">
        <v>365</v>
      </c>
      <c r="F222" s="355" t="s">
        <v>957</v>
      </c>
    </row>
    <row r="223" spans="1:6" ht="18" customHeight="1">
      <c r="A223" s="2">
        <f t="shared" si="3"/>
        <v>220</v>
      </c>
      <c r="B223" s="355" t="s">
        <v>962</v>
      </c>
      <c r="C223" s="355" t="s">
        <v>963</v>
      </c>
      <c r="D223" s="346">
        <v>10954</v>
      </c>
      <c r="E223" s="356" t="s">
        <v>365</v>
      </c>
      <c r="F223" s="355" t="s">
        <v>957</v>
      </c>
    </row>
    <row r="224" spans="1:6" ht="18" customHeight="1">
      <c r="A224" s="2">
        <f t="shared" si="3"/>
        <v>221</v>
      </c>
      <c r="B224" s="355" t="s">
        <v>964</v>
      </c>
      <c r="C224" s="355" t="s">
        <v>965</v>
      </c>
      <c r="D224" s="297">
        <v>10955</v>
      </c>
      <c r="E224" s="356" t="s">
        <v>365</v>
      </c>
      <c r="F224" s="355" t="s">
        <v>957</v>
      </c>
    </row>
    <row r="225" spans="1:6" ht="18" customHeight="1">
      <c r="A225" s="2">
        <f t="shared" si="3"/>
        <v>222</v>
      </c>
      <c r="B225" s="355" t="s">
        <v>966</v>
      </c>
      <c r="C225" s="355" t="s">
        <v>967</v>
      </c>
      <c r="D225" s="346">
        <v>10956</v>
      </c>
      <c r="E225" s="356" t="s">
        <v>365</v>
      </c>
      <c r="F225" s="355" t="s">
        <v>957</v>
      </c>
    </row>
    <row r="226" spans="1:6" ht="18" customHeight="1">
      <c r="A226" s="2">
        <f t="shared" si="3"/>
        <v>223</v>
      </c>
      <c r="B226" s="355" t="s">
        <v>968</v>
      </c>
      <c r="C226" s="355" t="s">
        <v>969</v>
      </c>
      <c r="D226" s="297">
        <v>10957</v>
      </c>
      <c r="E226" s="356" t="s">
        <v>365</v>
      </c>
      <c r="F226" s="355" t="s">
        <v>957</v>
      </c>
    </row>
    <row r="227" spans="1:6" ht="18" customHeight="1">
      <c r="A227" s="2">
        <f t="shared" si="3"/>
        <v>224</v>
      </c>
      <c r="B227" s="355" t="s">
        <v>1043</v>
      </c>
      <c r="C227" s="355" t="s">
        <v>1044</v>
      </c>
      <c r="D227" s="346">
        <v>10958</v>
      </c>
      <c r="E227" s="356" t="s">
        <v>365</v>
      </c>
      <c r="F227" s="355" t="s">
        <v>957</v>
      </c>
    </row>
    <row r="228" spans="1:6" ht="18" customHeight="1">
      <c r="A228" s="2">
        <f t="shared" si="3"/>
        <v>225</v>
      </c>
      <c r="B228" s="355" t="s">
        <v>1045</v>
      </c>
      <c r="C228" s="355" t="s">
        <v>1046</v>
      </c>
      <c r="D228" s="297">
        <v>10959</v>
      </c>
      <c r="E228" s="356" t="s">
        <v>365</v>
      </c>
      <c r="F228" s="355" t="s">
        <v>957</v>
      </c>
    </row>
    <row r="229" spans="1:6" ht="18" customHeight="1">
      <c r="A229" s="2">
        <f t="shared" si="3"/>
        <v>226</v>
      </c>
      <c r="B229" s="355" t="s">
        <v>937</v>
      </c>
      <c r="C229" s="355" t="s">
        <v>938</v>
      </c>
      <c r="D229" s="346">
        <v>10960</v>
      </c>
      <c r="E229" s="356" t="s">
        <v>365</v>
      </c>
      <c r="F229" s="355" t="s">
        <v>939</v>
      </c>
    </row>
    <row r="230" spans="1:6" ht="18" customHeight="1">
      <c r="A230" s="2">
        <f t="shared" si="3"/>
        <v>227</v>
      </c>
      <c r="B230" s="355" t="s">
        <v>940</v>
      </c>
      <c r="C230" s="355" t="s">
        <v>941</v>
      </c>
      <c r="D230" s="297">
        <v>10961</v>
      </c>
      <c r="E230" s="356" t="s">
        <v>365</v>
      </c>
      <c r="F230" s="355" t="s">
        <v>939</v>
      </c>
    </row>
    <row r="231" spans="1:6" ht="18" customHeight="1">
      <c r="A231" s="2">
        <f t="shared" si="3"/>
        <v>228</v>
      </c>
      <c r="B231" s="355" t="s">
        <v>944</v>
      </c>
      <c r="C231" s="355" t="s">
        <v>945</v>
      </c>
      <c r="D231" s="346">
        <v>10962</v>
      </c>
      <c r="E231" s="356" t="s">
        <v>365</v>
      </c>
      <c r="F231" s="355" t="s">
        <v>939</v>
      </c>
    </row>
    <row r="232" spans="1:6" ht="18" customHeight="1">
      <c r="A232" s="2">
        <f t="shared" si="3"/>
        <v>229</v>
      </c>
      <c r="B232" s="355" t="s">
        <v>946</v>
      </c>
      <c r="C232" s="355" t="s">
        <v>981</v>
      </c>
      <c r="D232" s="297">
        <v>10963</v>
      </c>
      <c r="E232" s="356" t="s">
        <v>365</v>
      </c>
      <c r="F232" s="355" t="s">
        <v>939</v>
      </c>
    </row>
    <row r="233" spans="1:6" ht="18" customHeight="1">
      <c r="A233" s="2">
        <f t="shared" si="3"/>
        <v>230</v>
      </c>
      <c r="B233" s="355" t="s">
        <v>947</v>
      </c>
      <c r="C233" s="355" t="s">
        <v>948</v>
      </c>
      <c r="D233" s="346">
        <v>10964</v>
      </c>
      <c r="E233" s="356" t="s">
        <v>365</v>
      </c>
      <c r="F233" s="355" t="s">
        <v>939</v>
      </c>
    </row>
    <row r="234" spans="1:6" ht="18" customHeight="1">
      <c r="A234" s="2">
        <f t="shared" si="3"/>
        <v>231</v>
      </c>
      <c r="B234" s="355" t="s">
        <v>949</v>
      </c>
      <c r="C234" s="355" t="s">
        <v>950</v>
      </c>
      <c r="D234" s="297">
        <v>10965</v>
      </c>
      <c r="E234" s="356" t="s">
        <v>365</v>
      </c>
      <c r="F234" s="355" t="s">
        <v>939</v>
      </c>
    </row>
    <row r="235" spans="1:6" ht="18" customHeight="1">
      <c r="A235" s="2">
        <f t="shared" si="3"/>
        <v>232</v>
      </c>
      <c r="B235" s="355" t="s">
        <v>951</v>
      </c>
      <c r="C235" s="355" t="s">
        <v>952</v>
      </c>
      <c r="D235" s="346">
        <v>10966</v>
      </c>
      <c r="E235" s="356" t="s">
        <v>365</v>
      </c>
      <c r="F235" s="355" t="s">
        <v>957</v>
      </c>
    </row>
    <row r="236" spans="1:6" ht="18" customHeight="1">
      <c r="A236" s="2">
        <f t="shared" si="3"/>
        <v>233</v>
      </c>
      <c r="B236" s="355" t="s">
        <v>953</v>
      </c>
      <c r="C236" s="355" t="s">
        <v>954</v>
      </c>
      <c r="D236" s="297">
        <v>10967</v>
      </c>
      <c r="E236" s="356" t="s">
        <v>365</v>
      </c>
      <c r="F236" s="355" t="s">
        <v>957</v>
      </c>
    </row>
    <row r="237" spans="1:6" ht="18" customHeight="1">
      <c r="A237" s="2">
        <f t="shared" si="3"/>
        <v>234</v>
      </c>
      <c r="B237" s="357" t="s">
        <v>866</v>
      </c>
      <c r="C237" s="175" t="s">
        <v>867</v>
      </c>
      <c r="D237" s="346">
        <v>10968</v>
      </c>
      <c r="E237" s="356" t="s">
        <v>365</v>
      </c>
      <c r="F237" s="357" t="s">
        <v>1047</v>
      </c>
    </row>
    <row r="238" spans="1:6" ht="18" customHeight="1">
      <c r="A238" s="2">
        <f t="shared" si="3"/>
        <v>235</v>
      </c>
      <c r="B238" s="8" t="s">
        <v>1048</v>
      </c>
      <c r="C238" s="8" t="s">
        <v>1049</v>
      </c>
      <c r="D238" s="85">
        <v>4604</v>
      </c>
      <c r="E238" s="8" t="s">
        <v>365</v>
      </c>
      <c r="F238" s="8" t="s">
        <v>999</v>
      </c>
    </row>
    <row r="239" spans="1:6" ht="18" customHeight="1">
      <c r="A239" s="2">
        <f t="shared" si="3"/>
        <v>236</v>
      </c>
      <c r="B239" s="8" t="s">
        <v>1050</v>
      </c>
      <c r="C239" s="8" t="s">
        <v>1051</v>
      </c>
      <c r="D239" s="85">
        <v>4605</v>
      </c>
      <c r="E239" s="8" t="s">
        <v>365</v>
      </c>
      <c r="F239" s="8" t="s">
        <v>999</v>
      </c>
    </row>
    <row r="240" spans="1:6" ht="18" customHeight="1">
      <c r="A240" s="2">
        <f t="shared" si="3"/>
        <v>237</v>
      </c>
      <c r="B240" s="8" t="s">
        <v>1052</v>
      </c>
      <c r="C240" s="8" t="s">
        <v>1053</v>
      </c>
      <c r="D240" s="85">
        <v>4606</v>
      </c>
      <c r="E240" s="8" t="s">
        <v>365</v>
      </c>
      <c r="F240" s="8" t="s">
        <v>999</v>
      </c>
    </row>
  </sheetData>
  <conditionalFormatting sqref="B40:C53">
    <cfRule type="duplicateValues" dxfId="71" priority="26"/>
  </conditionalFormatting>
  <conditionalFormatting sqref="B40:B53">
    <cfRule type="duplicateValues" dxfId="70" priority="27"/>
  </conditionalFormatting>
  <conditionalFormatting sqref="B4:C12">
    <cfRule type="duplicateValues" dxfId="69" priority="22"/>
  </conditionalFormatting>
  <conditionalFormatting sqref="B4:B12">
    <cfRule type="duplicateValues" dxfId="68" priority="23"/>
  </conditionalFormatting>
  <conditionalFormatting sqref="B4:B12">
    <cfRule type="duplicateValues" dxfId="67" priority="24"/>
  </conditionalFormatting>
  <conditionalFormatting sqref="B4:B12">
    <cfRule type="duplicateValues" dxfId="66" priority="25"/>
  </conditionalFormatting>
  <conditionalFormatting sqref="B13:C13">
    <cfRule type="duplicateValues" dxfId="65" priority="18"/>
  </conditionalFormatting>
  <conditionalFormatting sqref="B13">
    <cfRule type="duplicateValues" dxfId="64" priority="19"/>
  </conditionalFormatting>
  <conditionalFormatting sqref="B13">
    <cfRule type="duplicateValues" dxfId="63" priority="20"/>
  </conditionalFormatting>
  <conditionalFormatting sqref="B13">
    <cfRule type="duplicateValues" dxfId="62" priority="21"/>
  </conditionalFormatting>
  <conditionalFormatting sqref="B14:C14">
    <cfRule type="duplicateValues" dxfId="61" priority="16"/>
  </conditionalFormatting>
  <conditionalFormatting sqref="B14">
    <cfRule type="duplicateValues" dxfId="60" priority="17"/>
  </conditionalFormatting>
  <conditionalFormatting sqref="B54:C60">
    <cfRule type="duplicateValues" dxfId="59" priority="14"/>
  </conditionalFormatting>
  <conditionalFormatting sqref="B54:C60">
    <cfRule type="duplicateValues" dxfId="58" priority="15"/>
  </conditionalFormatting>
  <conditionalFormatting sqref="B97:B98 B80:B94">
    <cfRule type="duplicateValues" dxfId="57" priority="10"/>
  </conditionalFormatting>
  <conditionalFormatting sqref="B95:C96">
    <cfRule type="duplicateValues" dxfId="56" priority="6"/>
  </conditionalFormatting>
  <conditionalFormatting sqref="B95:C96">
    <cfRule type="duplicateValues" dxfId="55" priority="7"/>
  </conditionalFormatting>
  <conditionalFormatting sqref="B95:C96">
    <cfRule type="duplicateValues" dxfId="54" priority="8"/>
  </conditionalFormatting>
  <conditionalFormatting sqref="B95:C96">
    <cfRule type="duplicateValues" dxfId="53" priority="9"/>
  </conditionalFormatting>
  <conditionalFormatting sqref="B97:C98 B80:C88 B90:C92 B89 B94:C94 B93">
    <cfRule type="duplicateValues" dxfId="52" priority="11"/>
  </conditionalFormatting>
  <conditionalFormatting sqref="B97:B98">
    <cfRule type="duplicateValues" dxfId="51" priority="12"/>
  </conditionalFormatting>
  <conditionalFormatting sqref="B80:B94">
    <cfRule type="duplicateValues" dxfId="50" priority="13"/>
  </conditionalFormatting>
  <conditionalFormatting sqref="F4:F13">
    <cfRule type="duplicateValues" dxfId="49" priority="5"/>
  </conditionalFormatting>
  <conditionalFormatting sqref="C220">
    <cfRule type="duplicateValues" dxfId="48" priority="4"/>
  </conditionalFormatting>
  <conditionalFormatting sqref="C220">
    <cfRule type="duplicateValues" dxfId="47" priority="3"/>
  </conditionalFormatting>
  <conditionalFormatting sqref="C220">
    <cfRule type="duplicateValues" dxfId="46" priority="2"/>
  </conditionalFormatting>
  <conditionalFormatting sqref="C238:C240">
    <cfRule type="duplicateValues" dxfId="45" priority="1"/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4" sqref="B4:J17"/>
    </sheetView>
  </sheetViews>
  <sheetFormatPr defaultRowHeight="20.100000000000001" customHeight="1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0.100000000000001" customHeight="1">
      <c r="A1" s="18" t="s">
        <v>362</v>
      </c>
    </row>
    <row r="2" spans="1:11" ht="20.100000000000001" customHeight="1">
      <c r="K2" s="13" t="s">
        <v>123</v>
      </c>
    </row>
    <row r="3" spans="1:11" ht="20.100000000000001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20.100000000000001" customHeight="1" thickTop="1">
      <c r="A4" s="14">
        <v>1</v>
      </c>
      <c r="B4" s="8" t="s">
        <v>1026</v>
      </c>
      <c r="C4" s="8" t="s">
        <v>1027</v>
      </c>
      <c r="D4" s="344" t="s">
        <v>1028</v>
      </c>
      <c r="E4" s="85" t="s">
        <v>365</v>
      </c>
      <c r="F4" s="8" t="s">
        <v>682</v>
      </c>
      <c r="G4" s="8"/>
      <c r="H4" s="8"/>
      <c r="I4" s="10" t="s">
        <v>75</v>
      </c>
      <c r="J4" s="8"/>
    </row>
    <row r="5" spans="1:11" ht="20.100000000000001" customHeight="1">
      <c r="A5" s="2">
        <f>A4+1</f>
        <v>2</v>
      </c>
      <c r="B5" s="330" t="s">
        <v>684</v>
      </c>
      <c r="C5" s="333" t="s">
        <v>1007</v>
      </c>
      <c r="D5" s="95" t="s">
        <v>686</v>
      </c>
      <c r="E5" s="85" t="s">
        <v>365</v>
      </c>
      <c r="F5" s="85" t="s">
        <v>682</v>
      </c>
      <c r="G5" s="332" t="s">
        <v>687</v>
      </c>
      <c r="H5" s="96"/>
      <c r="I5" s="85" t="s">
        <v>75</v>
      </c>
      <c r="J5" s="332"/>
    </row>
    <row r="6" spans="1:11" ht="20.100000000000001" customHeight="1">
      <c r="A6" s="2">
        <f t="shared" ref="A6:A17" si="0">A5+1</f>
        <v>3</v>
      </c>
      <c r="B6" s="334" t="s">
        <v>666</v>
      </c>
      <c r="C6" s="335" t="s">
        <v>1008</v>
      </c>
      <c r="D6" s="95" t="s">
        <v>689</v>
      </c>
      <c r="E6" s="85" t="s">
        <v>365</v>
      </c>
      <c r="F6" s="85" t="s">
        <v>682</v>
      </c>
      <c r="G6" s="358" t="s">
        <v>1009</v>
      </c>
      <c r="H6" s="96"/>
      <c r="I6" s="85" t="s">
        <v>75</v>
      </c>
      <c r="J6" s="358"/>
    </row>
    <row r="7" spans="1:11" ht="20.100000000000001" customHeight="1">
      <c r="A7" s="2">
        <f t="shared" si="0"/>
        <v>4</v>
      </c>
      <c r="B7" s="8" t="s">
        <v>899</v>
      </c>
      <c r="C7" s="8" t="s">
        <v>1029</v>
      </c>
      <c r="D7" s="344" t="s">
        <v>1030</v>
      </c>
      <c r="E7" s="85" t="s">
        <v>365</v>
      </c>
      <c r="F7" s="8" t="s">
        <v>682</v>
      </c>
      <c r="G7" s="8"/>
      <c r="H7" s="8"/>
      <c r="I7" s="10" t="s">
        <v>75</v>
      </c>
      <c r="J7" s="8"/>
    </row>
    <row r="8" spans="1:11" ht="20.100000000000001" customHeight="1">
      <c r="A8" s="2">
        <f t="shared" si="0"/>
        <v>5</v>
      </c>
      <c r="B8" s="8" t="s">
        <v>1031</v>
      </c>
      <c r="C8" s="8" t="s">
        <v>1032</v>
      </c>
      <c r="D8" s="344" t="s">
        <v>1033</v>
      </c>
      <c r="E8" s="85" t="s">
        <v>365</v>
      </c>
      <c r="F8" s="8" t="s">
        <v>682</v>
      </c>
      <c r="G8" s="8"/>
      <c r="H8" s="8"/>
      <c r="I8" s="10" t="s">
        <v>75</v>
      </c>
      <c r="J8" s="8"/>
    </row>
    <row r="9" spans="1:11" ht="20.100000000000001" customHeight="1">
      <c r="A9" s="2">
        <f t="shared" si="0"/>
        <v>6</v>
      </c>
      <c r="B9" s="336" t="s">
        <v>691</v>
      </c>
      <c r="C9" s="336" t="s">
        <v>692</v>
      </c>
      <c r="D9" s="95" t="s">
        <v>693</v>
      </c>
      <c r="E9" s="85" t="s">
        <v>365</v>
      </c>
      <c r="F9" s="85" t="s">
        <v>682</v>
      </c>
      <c r="G9" s="330" t="s">
        <v>694</v>
      </c>
      <c r="H9" s="96"/>
      <c r="I9" s="85" t="s">
        <v>75</v>
      </c>
      <c r="J9" s="330"/>
    </row>
    <row r="10" spans="1:11" ht="20.100000000000001" customHeight="1">
      <c r="A10" s="2">
        <f t="shared" si="0"/>
        <v>7</v>
      </c>
      <c r="B10" s="337" t="s">
        <v>1010</v>
      </c>
      <c r="C10" s="337" t="s">
        <v>1011</v>
      </c>
      <c r="D10" s="94" t="s">
        <v>1012</v>
      </c>
      <c r="E10" s="85" t="s">
        <v>365</v>
      </c>
      <c r="F10" s="27" t="s">
        <v>682</v>
      </c>
      <c r="G10" s="338" t="s">
        <v>1013</v>
      </c>
      <c r="H10" s="28"/>
      <c r="I10" s="10" t="s">
        <v>75</v>
      </c>
      <c r="J10" s="338"/>
    </row>
    <row r="11" spans="1:11" ht="20.100000000000001" customHeight="1">
      <c r="A11" s="2">
        <f t="shared" si="0"/>
        <v>8</v>
      </c>
      <c r="B11" s="336" t="s">
        <v>695</v>
      </c>
      <c r="C11" s="333" t="s">
        <v>1014</v>
      </c>
      <c r="D11" s="95" t="s">
        <v>697</v>
      </c>
      <c r="E11" s="85" t="s">
        <v>365</v>
      </c>
      <c r="F11" s="85" t="s">
        <v>682</v>
      </c>
      <c r="G11" s="330" t="s">
        <v>698</v>
      </c>
      <c r="H11" s="96"/>
      <c r="I11" s="85" t="s">
        <v>75</v>
      </c>
      <c r="J11" s="330"/>
    </row>
    <row r="12" spans="1:11" ht="20.100000000000001" customHeight="1">
      <c r="A12" s="2">
        <f t="shared" si="0"/>
        <v>9</v>
      </c>
      <c r="B12" s="8" t="s">
        <v>833</v>
      </c>
      <c r="C12" s="8" t="s">
        <v>1034</v>
      </c>
      <c r="D12" s="344" t="s">
        <v>1035</v>
      </c>
      <c r="E12" s="85" t="s">
        <v>365</v>
      </c>
      <c r="F12" s="8" t="s">
        <v>682</v>
      </c>
      <c r="G12" s="8"/>
      <c r="H12" s="8"/>
      <c r="I12" s="10" t="s">
        <v>75</v>
      </c>
      <c r="J12" s="8"/>
    </row>
    <row r="13" spans="1:11" ht="20.100000000000001" customHeight="1">
      <c r="A13" s="2">
        <f t="shared" si="0"/>
        <v>10</v>
      </c>
      <c r="B13" s="8" t="s">
        <v>855</v>
      </c>
      <c r="C13" s="8" t="s">
        <v>1036</v>
      </c>
      <c r="D13" s="344" t="s">
        <v>1037</v>
      </c>
      <c r="E13" s="85" t="s">
        <v>365</v>
      </c>
      <c r="F13" s="8" t="s">
        <v>682</v>
      </c>
      <c r="G13" s="8"/>
      <c r="H13" s="8"/>
      <c r="I13" s="10" t="s">
        <v>75</v>
      </c>
      <c r="J13" s="8"/>
    </row>
    <row r="14" spans="1:11" ht="20.100000000000001" customHeight="1">
      <c r="A14" s="2">
        <f t="shared" si="0"/>
        <v>11</v>
      </c>
      <c r="B14" s="339" t="s">
        <v>1015</v>
      </c>
      <c r="C14" s="339" t="s">
        <v>1016</v>
      </c>
      <c r="D14" s="94" t="s">
        <v>1017</v>
      </c>
      <c r="E14" s="85" t="s">
        <v>365</v>
      </c>
      <c r="F14" s="27" t="s">
        <v>682</v>
      </c>
      <c r="G14" s="338" t="s">
        <v>1018</v>
      </c>
      <c r="H14" s="28"/>
      <c r="I14" s="10" t="s">
        <v>75</v>
      </c>
      <c r="J14" s="338"/>
    </row>
    <row r="15" spans="1:11" ht="20.100000000000001" customHeight="1">
      <c r="A15" s="2">
        <f t="shared" si="0"/>
        <v>12</v>
      </c>
      <c r="B15" s="336" t="s">
        <v>702</v>
      </c>
      <c r="C15" s="331" t="s">
        <v>1019</v>
      </c>
      <c r="D15" s="95" t="s">
        <v>704</v>
      </c>
      <c r="E15" s="85" t="s">
        <v>365</v>
      </c>
      <c r="F15" s="85" t="s">
        <v>682</v>
      </c>
      <c r="G15" s="330" t="s">
        <v>698</v>
      </c>
      <c r="H15" s="96"/>
      <c r="I15" s="85" t="s">
        <v>75</v>
      </c>
      <c r="J15" s="330"/>
    </row>
    <row r="16" spans="1:11" ht="20.100000000000001" customHeight="1">
      <c r="A16" s="2">
        <f t="shared" si="0"/>
        <v>13</v>
      </c>
      <c r="B16" s="330" t="s">
        <v>579</v>
      </c>
      <c r="C16" s="340" t="s">
        <v>1020</v>
      </c>
      <c r="D16" s="95" t="s">
        <v>706</v>
      </c>
      <c r="E16" s="85" t="s">
        <v>365</v>
      </c>
      <c r="F16" s="85" t="s">
        <v>682</v>
      </c>
      <c r="G16" s="332" t="s">
        <v>707</v>
      </c>
      <c r="H16" s="96"/>
      <c r="I16" s="85" t="s">
        <v>75</v>
      </c>
      <c r="J16" s="332"/>
    </row>
    <row r="17" spans="1:10" ht="20.100000000000001" customHeight="1">
      <c r="A17" s="2">
        <f t="shared" si="0"/>
        <v>14</v>
      </c>
      <c r="B17" s="9" t="s">
        <v>1021</v>
      </c>
      <c r="C17" s="12" t="s">
        <v>1022</v>
      </c>
      <c r="D17" s="94" t="s">
        <v>1023</v>
      </c>
      <c r="E17" s="85" t="s">
        <v>365</v>
      </c>
      <c r="F17" s="27" t="s">
        <v>682</v>
      </c>
      <c r="G17" s="10" t="s">
        <v>1024</v>
      </c>
      <c r="H17" s="28"/>
      <c r="I17" s="10" t="s">
        <v>75</v>
      </c>
      <c r="J17" s="10"/>
    </row>
  </sheetData>
  <conditionalFormatting sqref="C4:C17">
    <cfRule type="duplicateValues" dxfId="44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workbookViewId="0">
      <pane xSplit="1" ySplit="3" topLeftCell="B226" activePane="bottomRight" state="frozen"/>
      <selection pane="topRight" activeCell="B1" sqref="B1"/>
      <selection pane="bottomLeft" activeCell="A4" sqref="A4"/>
      <selection pane="bottomRight" activeCell="A235" sqref="A235:A237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38" t="s">
        <v>657</v>
      </c>
      <c r="C4" s="213" t="s">
        <v>658</v>
      </c>
      <c r="D4" s="198">
        <v>5561</v>
      </c>
      <c r="E4" s="198" t="s">
        <v>365</v>
      </c>
      <c r="F4" s="213" t="s">
        <v>980</v>
      </c>
    </row>
    <row r="5" spans="1:8" ht="18" customHeight="1">
      <c r="A5" s="2">
        <f>A4+1</f>
        <v>2</v>
      </c>
      <c r="B5" s="238" t="s">
        <v>668</v>
      </c>
      <c r="C5" s="213" t="s">
        <v>669</v>
      </c>
      <c r="D5" s="22">
        <v>5562</v>
      </c>
      <c r="E5" s="198" t="s">
        <v>365</v>
      </c>
      <c r="F5" s="213" t="s">
        <v>980</v>
      </c>
    </row>
    <row r="6" spans="1:8" ht="18" customHeight="1">
      <c r="A6" s="2">
        <f t="shared" ref="A6:A69" si="0">A5+1</f>
        <v>3</v>
      </c>
      <c r="B6" s="238" t="s">
        <v>648</v>
      </c>
      <c r="C6" s="213" t="s">
        <v>649</v>
      </c>
      <c r="D6" s="198">
        <v>5563</v>
      </c>
      <c r="E6" s="198" t="s">
        <v>365</v>
      </c>
      <c r="F6" s="213" t="s">
        <v>980</v>
      </c>
    </row>
    <row r="7" spans="1:8" ht="18" customHeight="1">
      <c r="A7" s="2">
        <f t="shared" si="0"/>
        <v>4</v>
      </c>
      <c r="B7" s="389" t="s">
        <v>676</v>
      </c>
      <c r="C7" s="213" t="s">
        <v>677</v>
      </c>
      <c r="D7" s="22">
        <v>5564</v>
      </c>
      <c r="E7" s="198" t="s">
        <v>365</v>
      </c>
      <c r="F7" s="213" t="s">
        <v>980</v>
      </c>
      <c r="G7" t="s">
        <v>1079</v>
      </c>
    </row>
    <row r="8" spans="1:8" ht="18" customHeight="1">
      <c r="A8" s="2">
        <f t="shared" si="0"/>
        <v>5</v>
      </c>
      <c r="B8" s="238" t="s">
        <v>666</v>
      </c>
      <c r="C8" s="213" t="s">
        <v>667</v>
      </c>
      <c r="D8" s="198">
        <v>5565</v>
      </c>
      <c r="E8" s="198" t="s">
        <v>365</v>
      </c>
      <c r="F8" s="213" t="s">
        <v>980</v>
      </c>
    </row>
    <row r="9" spans="1:8" ht="18" customHeight="1">
      <c r="A9" s="2">
        <f t="shared" si="0"/>
        <v>6</v>
      </c>
      <c r="B9" s="238" t="s">
        <v>651</v>
      </c>
      <c r="C9" s="213" t="s">
        <v>652</v>
      </c>
      <c r="D9" s="22">
        <v>5566</v>
      </c>
      <c r="E9" s="198" t="s">
        <v>365</v>
      </c>
      <c r="F9" s="213" t="s">
        <v>980</v>
      </c>
    </row>
    <row r="10" spans="1:8" ht="18" customHeight="1">
      <c r="A10" s="2">
        <f t="shared" si="0"/>
        <v>7</v>
      </c>
      <c r="B10" s="238" t="s">
        <v>654</v>
      </c>
      <c r="C10" s="213" t="s">
        <v>655</v>
      </c>
      <c r="D10" s="198">
        <v>5567</v>
      </c>
      <c r="E10" s="198" t="s">
        <v>365</v>
      </c>
      <c r="F10" s="213" t="s">
        <v>980</v>
      </c>
    </row>
    <row r="11" spans="1:8" ht="18" customHeight="1">
      <c r="A11" s="2">
        <f t="shared" si="0"/>
        <v>8</v>
      </c>
      <c r="B11" s="238" t="s">
        <v>660</v>
      </c>
      <c r="C11" s="213" t="s">
        <v>661</v>
      </c>
      <c r="D11" s="22">
        <v>5568</v>
      </c>
      <c r="E11" s="198" t="s">
        <v>365</v>
      </c>
      <c r="F11" s="213" t="s">
        <v>980</v>
      </c>
    </row>
    <row r="12" spans="1:8" ht="18" customHeight="1">
      <c r="A12" s="2">
        <f t="shared" si="0"/>
        <v>9</v>
      </c>
      <c r="B12" s="238" t="s">
        <v>691</v>
      </c>
      <c r="C12" s="213" t="s">
        <v>982</v>
      </c>
      <c r="D12" s="198">
        <v>5569</v>
      </c>
      <c r="E12" s="198" t="s">
        <v>365</v>
      </c>
      <c r="F12" s="213" t="s">
        <v>980</v>
      </c>
    </row>
    <row r="13" spans="1:8" ht="18" customHeight="1">
      <c r="A13" s="2">
        <f t="shared" si="0"/>
        <v>10</v>
      </c>
      <c r="B13" s="238" t="s">
        <v>673</v>
      </c>
      <c r="C13" s="213" t="s">
        <v>674</v>
      </c>
      <c r="D13" s="22">
        <v>5570</v>
      </c>
      <c r="E13" s="198" t="s">
        <v>365</v>
      </c>
      <c r="F13" s="213" t="s">
        <v>980</v>
      </c>
    </row>
    <row r="14" spans="1:8" ht="18" customHeight="1">
      <c r="A14" s="2">
        <f t="shared" si="0"/>
        <v>11</v>
      </c>
      <c r="B14" s="238" t="s">
        <v>978</v>
      </c>
      <c r="C14" s="213" t="s">
        <v>979</v>
      </c>
      <c r="D14" s="198">
        <v>5571</v>
      </c>
      <c r="E14" s="198" t="s">
        <v>365</v>
      </c>
      <c r="F14" s="213" t="s">
        <v>980</v>
      </c>
    </row>
    <row r="15" spans="1:8" ht="18" customHeight="1">
      <c r="A15" s="2">
        <f t="shared" si="0"/>
        <v>12</v>
      </c>
      <c r="B15" s="289" t="s">
        <v>1040</v>
      </c>
      <c r="C15" s="290" t="s">
        <v>1054</v>
      </c>
      <c r="D15" s="22">
        <v>5572</v>
      </c>
      <c r="E15" s="198" t="s">
        <v>365</v>
      </c>
      <c r="F15" s="213" t="s">
        <v>1042</v>
      </c>
    </row>
    <row r="16" spans="1:8" ht="18" customHeight="1">
      <c r="A16" s="2">
        <f t="shared" si="0"/>
        <v>13</v>
      </c>
      <c r="B16" s="238" t="s">
        <v>436</v>
      </c>
      <c r="C16" s="213" t="s">
        <v>983</v>
      </c>
      <c r="D16" s="198">
        <v>5573</v>
      </c>
      <c r="E16" s="198" t="s">
        <v>365</v>
      </c>
      <c r="F16" s="213" t="s">
        <v>984</v>
      </c>
    </row>
    <row r="17" spans="1:6" ht="18" customHeight="1">
      <c r="A17" s="2">
        <f t="shared" si="0"/>
        <v>14</v>
      </c>
      <c r="B17" s="238" t="s">
        <v>409</v>
      </c>
      <c r="C17" s="213" t="s">
        <v>410</v>
      </c>
      <c r="D17" s="22">
        <v>5574</v>
      </c>
      <c r="E17" s="198" t="s">
        <v>365</v>
      </c>
      <c r="F17" s="213" t="s">
        <v>984</v>
      </c>
    </row>
    <row r="18" spans="1:6" ht="18" customHeight="1">
      <c r="A18" s="2">
        <f t="shared" si="0"/>
        <v>15</v>
      </c>
      <c r="B18" s="238" t="s">
        <v>413</v>
      </c>
      <c r="C18" s="213" t="s">
        <v>414</v>
      </c>
      <c r="D18" s="198">
        <v>5575</v>
      </c>
      <c r="E18" s="198" t="s">
        <v>365</v>
      </c>
      <c r="F18" s="213" t="s">
        <v>984</v>
      </c>
    </row>
    <row r="19" spans="1:6" ht="18" customHeight="1">
      <c r="A19" s="2">
        <f t="shared" si="0"/>
        <v>16</v>
      </c>
      <c r="B19" s="238" t="s">
        <v>416</v>
      </c>
      <c r="C19" s="213" t="s">
        <v>417</v>
      </c>
      <c r="D19" s="22">
        <v>5576</v>
      </c>
      <c r="E19" s="198" t="s">
        <v>365</v>
      </c>
      <c r="F19" s="213" t="s">
        <v>984</v>
      </c>
    </row>
    <row r="20" spans="1:6" ht="18" customHeight="1">
      <c r="A20" s="2">
        <f t="shared" si="0"/>
        <v>17</v>
      </c>
      <c r="B20" s="238" t="s">
        <v>438</v>
      </c>
      <c r="C20" s="213" t="s">
        <v>439</v>
      </c>
      <c r="D20" s="198">
        <v>5577</v>
      </c>
      <c r="E20" s="198" t="s">
        <v>365</v>
      </c>
      <c r="F20" s="213" t="s">
        <v>984</v>
      </c>
    </row>
    <row r="21" spans="1:6" ht="18" customHeight="1">
      <c r="A21" s="2">
        <f t="shared" si="0"/>
        <v>18</v>
      </c>
      <c r="B21" s="238" t="s">
        <v>776</v>
      </c>
      <c r="C21" s="213" t="s">
        <v>985</v>
      </c>
      <c r="D21" s="22">
        <v>5578</v>
      </c>
      <c r="E21" s="198" t="s">
        <v>365</v>
      </c>
      <c r="F21" s="213" t="s">
        <v>984</v>
      </c>
    </row>
    <row r="22" spans="1:6" ht="18" customHeight="1">
      <c r="A22" s="2">
        <f t="shared" si="0"/>
        <v>19</v>
      </c>
      <c r="B22" s="238" t="s">
        <v>450</v>
      </c>
      <c r="C22" s="213" t="s">
        <v>451</v>
      </c>
      <c r="D22" s="198">
        <v>5579</v>
      </c>
      <c r="E22" s="198" t="s">
        <v>365</v>
      </c>
      <c r="F22" s="213" t="s">
        <v>984</v>
      </c>
    </row>
    <row r="23" spans="1:6" ht="18" customHeight="1">
      <c r="A23" s="2">
        <f t="shared" si="0"/>
        <v>20</v>
      </c>
      <c r="B23" s="238" t="s">
        <v>559</v>
      </c>
      <c r="C23" s="213" t="s">
        <v>744</v>
      </c>
      <c r="D23" s="22">
        <v>5580</v>
      </c>
      <c r="E23" s="198" t="s">
        <v>365</v>
      </c>
      <c r="F23" s="213" t="s">
        <v>984</v>
      </c>
    </row>
    <row r="24" spans="1:6" ht="18" customHeight="1">
      <c r="A24" s="2">
        <f t="shared" si="0"/>
        <v>21</v>
      </c>
      <c r="B24" s="238" t="s">
        <v>569</v>
      </c>
      <c r="C24" s="213" t="s">
        <v>570</v>
      </c>
      <c r="D24" s="198">
        <v>5581</v>
      </c>
      <c r="E24" s="198" t="s">
        <v>365</v>
      </c>
      <c r="F24" s="213" t="s">
        <v>984</v>
      </c>
    </row>
    <row r="25" spans="1:6" ht="18" customHeight="1">
      <c r="A25" s="2">
        <f t="shared" si="0"/>
        <v>22</v>
      </c>
      <c r="B25" s="238" t="s">
        <v>529</v>
      </c>
      <c r="C25" s="213" t="s">
        <v>530</v>
      </c>
      <c r="D25" s="22">
        <v>5582</v>
      </c>
      <c r="E25" s="198" t="s">
        <v>365</v>
      </c>
      <c r="F25" s="213" t="s">
        <v>984</v>
      </c>
    </row>
    <row r="26" spans="1:6" ht="18" customHeight="1">
      <c r="A26" s="2">
        <f t="shared" si="0"/>
        <v>23</v>
      </c>
      <c r="B26" s="238" t="s">
        <v>609</v>
      </c>
      <c r="C26" s="213" t="s">
        <v>610</v>
      </c>
      <c r="D26" s="198">
        <v>5583</v>
      </c>
      <c r="E26" s="198" t="s">
        <v>365</v>
      </c>
      <c r="F26" s="213" t="s">
        <v>984</v>
      </c>
    </row>
    <row r="27" spans="1:6" ht="18" customHeight="1">
      <c r="A27" s="2">
        <f t="shared" si="0"/>
        <v>24</v>
      </c>
      <c r="B27" s="289" t="s">
        <v>640</v>
      </c>
      <c r="C27" s="290" t="s">
        <v>641</v>
      </c>
      <c r="D27" s="22">
        <v>5584</v>
      </c>
      <c r="E27" s="198" t="s">
        <v>365</v>
      </c>
      <c r="F27" s="213" t="s">
        <v>984</v>
      </c>
    </row>
    <row r="28" spans="1:6" ht="18" customHeight="1">
      <c r="A28" s="2">
        <f t="shared" si="0"/>
        <v>25</v>
      </c>
      <c r="B28" s="238" t="s">
        <v>532</v>
      </c>
      <c r="C28" s="213" t="s">
        <v>709</v>
      </c>
      <c r="D28" s="198">
        <v>5585</v>
      </c>
      <c r="E28" s="198" t="s">
        <v>365</v>
      </c>
      <c r="F28" s="213" t="s">
        <v>986</v>
      </c>
    </row>
    <row r="29" spans="1:6" ht="18" customHeight="1">
      <c r="A29" s="2">
        <f t="shared" si="0"/>
        <v>26</v>
      </c>
      <c r="B29" s="238" t="s">
        <v>535</v>
      </c>
      <c r="C29" s="213" t="s">
        <v>536</v>
      </c>
      <c r="D29" s="22">
        <v>5586</v>
      </c>
      <c r="E29" s="198" t="s">
        <v>365</v>
      </c>
      <c r="F29" s="213" t="s">
        <v>986</v>
      </c>
    </row>
    <row r="30" spans="1:6" ht="18" customHeight="1">
      <c r="A30" s="2">
        <f t="shared" si="0"/>
        <v>27</v>
      </c>
      <c r="B30" s="238" t="s">
        <v>545</v>
      </c>
      <c r="C30" s="213" t="s">
        <v>546</v>
      </c>
      <c r="D30" s="198">
        <v>5587</v>
      </c>
      <c r="E30" s="198" t="s">
        <v>365</v>
      </c>
      <c r="F30" s="213" t="s">
        <v>986</v>
      </c>
    </row>
    <row r="31" spans="1:6" ht="18" customHeight="1">
      <c r="A31" s="2">
        <f t="shared" si="0"/>
        <v>28</v>
      </c>
      <c r="B31" s="238" t="s">
        <v>548</v>
      </c>
      <c r="C31" s="213" t="s">
        <v>549</v>
      </c>
      <c r="D31" s="22">
        <v>5588</v>
      </c>
      <c r="E31" s="198" t="s">
        <v>365</v>
      </c>
      <c r="F31" s="213" t="s">
        <v>986</v>
      </c>
    </row>
    <row r="32" spans="1:6" ht="18" customHeight="1">
      <c r="A32" s="2">
        <f t="shared" si="0"/>
        <v>29</v>
      </c>
      <c r="B32" s="238" t="s">
        <v>348</v>
      </c>
      <c r="C32" s="213" t="s">
        <v>772</v>
      </c>
      <c r="D32" s="198">
        <v>5589</v>
      </c>
      <c r="E32" s="198" t="s">
        <v>365</v>
      </c>
      <c r="F32" s="213" t="s">
        <v>986</v>
      </c>
    </row>
    <row r="33" spans="1:6" ht="18" customHeight="1">
      <c r="A33" s="2">
        <f t="shared" si="0"/>
        <v>30</v>
      </c>
      <c r="B33" s="238" t="s">
        <v>561</v>
      </c>
      <c r="C33" s="213" t="s">
        <v>562</v>
      </c>
      <c r="D33" s="22">
        <v>5590</v>
      </c>
      <c r="E33" s="198" t="s">
        <v>365</v>
      </c>
      <c r="F33" s="213" t="s">
        <v>986</v>
      </c>
    </row>
    <row r="34" spans="1:6" ht="18" customHeight="1">
      <c r="A34" s="2">
        <f t="shared" si="0"/>
        <v>31</v>
      </c>
      <c r="B34" s="238" t="s">
        <v>589</v>
      </c>
      <c r="C34" s="213" t="s">
        <v>708</v>
      </c>
      <c r="D34" s="198">
        <v>5591</v>
      </c>
      <c r="E34" s="198" t="s">
        <v>365</v>
      </c>
      <c r="F34" s="213" t="s">
        <v>986</v>
      </c>
    </row>
    <row r="35" spans="1:6" ht="18" customHeight="1">
      <c r="A35" s="2">
        <f t="shared" si="0"/>
        <v>32</v>
      </c>
      <c r="B35" s="238" t="s">
        <v>591</v>
      </c>
      <c r="C35" s="213" t="s">
        <v>592</v>
      </c>
      <c r="D35" s="22">
        <v>5592</v>
      </c>
      <c r="E35" s="198" t="s">
        <v>365</v>
      </c>
      <c r="F35" s="213" t="s">
        <v>986</v>
      </c>
    </row>
    <row r="36" spans="1:6" ht="18" customHeight="1">
      <c r="A36" s="2">
        <f t="shared" si="0"/>
        <v>33</v>
      </c>
      <c r="B36" s="238" t="s">
        <v>387</v>
      </c>
      <c r="C36" s="213" t="s">
        <v>388</v>
      </c>
      <c r="D36" s="198">
        <v>5593</v>
      </c>
      <c r="E36" s="198" t="s">
        <v>365</v>
      </c>
      <c r="F36" s="213" t="s">
        <v>986</v>
      </c>
    </row>
    <row r="37" spans="1:6" ht="18" customHeight="1">
      <c r="A37" s="2">
        <f t="shared" si="0"/>
        <v>34</v>
      </c>
      <c r="B37" s="238" t="s">
        <v>369</v>
      </c>
      <c r="C37" s="213" t="s">
        <v>717</v>
      </c>
      <c r="D37" s="22">
        <v>5594</v>
      </c>
      <c r="E37" s="198" t="s">
        <v>365</v>
      </c>
      <c r="F37" s="213" t="s">
        <v>986</v>
      </c>
    </row>
    <row r="38" spans="1:6" ht="18" customHeight="1">
      <c r="A38" s="2">
        <f t="shared" si="0"/>
        <v>35</v>
      </c>
      <c r="B38" s="238" t="s">
        <v>391</v>
      </c>
      <c r="C38" s="213" t="s">
        <v>392</v>
      </c>
      <c r="D38" s="198">
        <v>5595</v>
      </c>
      <c r="E38" s="198" t="s">
        <v>365</v>
      </c>
      <c r="F38" s="213" t="s">
        <v>986</v>
      </c>
    </row>
    <row r="39" spans="1:6" ht="18" customHeight="1">
      <c r="A39" s="2">
        <f t="shared" si="0"/>
        <v>36</v>
      </c>
      <c r="B39" s="238" t="s">
        <v>987</v>
      </c>
      <c r="C39" s="213" t="s">
        <v>988</v>
      </c>
      <c r="D39" s="22">
        <v>5596</v>
      </c>
      <c r="E39" s="198" t="s">
        <v>365</v>
      </c>
      <c r="F39" s="213" t="s">
        <v>986</v>
      </c>
    </row>
    <row r="40" spans="1:6" ht="18" customHeight="1">
      <c r="A40" s="2">
        <f t="shared" si="0"/>
        <v>37</v>
      </c>
      <c r="B40" s="289" t="s">
        <v>933</v>
      </c>
      <c r="C40" s="290" t="s">
        <v>934</v>
      </c>
      <c r="D40" s="198">
        <v>5597</v>
      </c>
      <c r="E40" s="198" t="s">
        <v>365</v>
      </c>
      <c r="F40" s="213" t="s">
        <v>986</v>
      </c>
    </row>
    <row r="41" spans="1:6" ht="18" customHeight="1">
      <c r="A41" s="2">
        <f t="shared" si="0"/>
        <v>38</v>
      </c>
      <c r="B41" s="238" t="s">
        <v>766</v>
      </c>
      <c r="C41" s="213" t="s">
        <v>732</v>
      </c>
      <c r="D41" s="22">
        <v>5598</v>
      </c>
      <c r="E41" s="198" t="s">
        <v>365</v>
      </c>
      <c r="F41" s="213" t="s">
        <v>1055</v>
      </c>
    </row>
    <row r="42" spans="1:6" ht="18" customHeight="1">
      <c r="A42" s="2">
        <f t="shared" si="0"/>
        <v>39</v>
      </c>
      <c r="B42" s="238" t="s">
        <v>496</v>
      </c>
      <c r="C42" s="213" t="s">
        <v>497</v>
      </c>
      <c r="D42" s="198">
        <v>5599</v>
      </c>
      <c r="E42" s="198" t="s">
        <v>365</v>
      </c>
      <c r="F42" s="213" t="s">
        <v>1055</v>
      </c>
    </row>
    <row r="43" spans="1:6" ht="18" customHeight="1">
      <c r="A43" s="2">
        <f t="shared" si="0"/>
        <v>40</v>
      </c>
      <c r="B43" s="238" t="s">
        <v>499</v>
      </c>
      <c r="C43" s="213" t="s">
        <v>500</v>
      </c>
      <c r="D43" s="22">
        <v>5600</v>
      </c>
      <c r="E43" s="198" t="s">
        <v>365</v>
      </c>
      <c r="F43" s="213" t="s">
        <v>1055</v>
      </c>
    </row>
    <row r="44" spans="1:6" ht="18" customHeight="1">
      <c r="A44" s="2">
        <f t="shared" si="0"/>
        <v>41</v>
      </c>
      <c r="B44" s="238" t="s">
        <v>501</v>
      </c>
      <c r="C44" s="213" t="s">
        <v>502</v>
      </c>
      <c r="D44" s="198">
        <v>5601</v>
      </c>
      <c r="E44" s="198" t="s">
        <v>365</v>
      </c>
      <c r="F44" s="213" t="s">
        <v>1055</v>
      </c>
    </row>
    <row r="45" spans="1:6" ht="18" customHeight="1">
      <c r="A45" s="2">
        <f t="shared" si="0"/>
        <v>42</v>
      </c>
      <c r="B45" s="238" t="s">
        <v>505</v>
      </c>
      <c r="C45" s="213" t="s">
        <v>506</v>
      </c>
      <c r="D45" s="22">
        <v>5602</v>
      </c>
      <c r="E45" s="198" t="s">
        <v>365</v>
      </c>
      <c r="F45" s="213" t="s">
        <v>1055</v>
      </c>
    </row>
    <row r="46" spans="1:6" ht="18" customHeight="1">
      <c r="A46" s="2">
        <f t="shared" si="0"/>
        <v>43</v>
      </c>
      <c r="B46" s="238" t="s">
        <v>509</v>
      </c>
      <c r="C46" s="213" t="s">
        <v>510</v>
      </c>
      <c r="D46" s="198">
        <v>5603</v>
      </c>
      <c r="E46" s="198" t="s">
        <v>365</v>
      </c>
      <c r="F46" s="213" t="s">
        <v>1055</v>
      </c>
    </row>
    <row r="47" spans="1:6" ht="18" customHeight="1">
      <c r="A47" s="2">
        <f t="shared" si="0"/>
        <v>44</v>
      </c>
      <c r="B47" s="238" t="s">
        <v>511</v>
      </c>
      <c r="C47" s="213" t="s">
        <v>512</v>
      </c>
      <c r="D47" s="22">
        <v>5604</v>
      </c>
      <c r="E47" s="198" t="s">
        <v>365</v>
      </c>
      <c r="F47" s="213" t="s">
        <v>1055</v>
      </c>
    </row>
    <row r="48" spans="1:6" ht="18" customHeight="1">
      <c r="A48" s="2">
        <f t="shared" si="0"/>
        <v>45</v>
      </c>
      <c r="B48" s="238" t="s">
        <v>513</v>
      </c>
      <c r="C48" s="213" t="s">
        <v>514</v>
      </c>
      <c r="D48" s="198">
        <v>5605</v>
      </c>
      <c r="E48" s="198" t="s">
        <v>365</v>
      </c>
      <c r="F48" s="213" t="s">
        <v>1055</v>
      </c>
    </row>
    <row r="49" spans="1:7" ht="18" customHeight="1">
      <c r="A49" s="2">
        <f t="shared" si="0"/>
        <v>46</v>
      </c>
      <c r="B49" s="238" t="s">
        <v>517</v>
      </c>
      <c r="C49" s="213" t="s">
        <v>518</v>
      </c>
      <c r="D49" s="22">
        <v>5606</v>
      </c>
      <c r="E49" s="198" t="s">
        <v>365</v>
      </c>
      <c r="F49" s="213" t="s">
        <v>1055</v>
      </c>
    </row>
    <row r="50" spans="1:7" ht="18" customHeight="1">
      <c r="A50" s="2">
        <f t="shared" si="0"/>
        <v>47</v>
      </c>
      <c r="B50" s="389" t="s">
        <v>521</v>
      </c>
      <c r="C50" s="213" t="s">
        <v>522</v>
      </c>
      <c r="D50" s="198">
        <v>5607</v>
      </c>
      <c r="E50" s="198" t="s">
        <v>365</v>
      </c>
      <c r="F50" s="213" t="s">
        <v>1055</v>
      </c>
      <c r="G50" t="s">
        <v>1079</v>
      </c>
    </row>
    <row r="51" spans="1:7" ht="18" customHeight="1">
      <c r="A51" s="2">
        <f t="shared" si="0"/>
        <v>48</v>
      </c>
      <c r="B51" s="238" t="s">
        <v>523</v>
      </c>
      <c r="C51" s="213" t="s">
        <v>524</v>
      </c>
      <c r="D51" s="22">
        <v>5608</v>
      </c>
      <c r="E51" s="198" t="s">
        <v>365</v>
      </c>
      <c r="F51" s="213" t="s">
        <v>1055</v>
      </c>
    </row>
    <row r="52" spans="1:7" ht="18" customHeight="1">
      <c r="A52" s="2">
        <f t="shared" si="0"/>
        <v>49</v>
      </c>
      <c r="B52" s="238" t="s">
        <v>525</v>
      </c>
      <c r="C52" s="213" t="s">
        <v>526</v>
      </c>
      <c r="D52" s="198">
        <v>5609</v>
      </c>
      <c r="E52" s="198" t="s">
        <v>365</v>
      </c>
      <c r="F52" s="213" t="s">
        <v>1055</v>
      </c>
    </row>
    <row r="53" spans="1:7" ht="18" customHeight="1">
      <c r="A53" s="2">
        <f t="shared" si="0"/>
        <v>50</v>
      </c>
      <c r="B53" s="238" t="s">
        <v>527</v>
      </c>
      <c r="C53" s="213" t="s">
        <v>528</v>
      </c>
      <c r="D53" s="22">
        <v>5610</v>
      </c>
      <c r="E53" s="198" t="s">
        <v>365</v>
      </c>
      <c r="F53" s="213" t="s">
        <v>1055</v>
      </c>
    </row>
    <row r="54" spans="1:7" ht="18" customHeight="1">
      <c r="A54" s="2">
        <f t="shared" si="0"/>
        <v>51</v>
      </c>
      <c r="B54" s="238" t="s">
        <v>695</v>
      </c>
      <c r="C54" s="213" t="s">
        <v>743</v>
      </c>
      <c r="D54" s="198">
        <v>5611</v>
      </c>
      <c r="E54" s="198" t="s">
        <v>365</v>
      </c>
      <c r="F54" s="213" t="s">
        <v>1055</v>
      </c>
    </row>
    <row r="55" spans="1:7" ht="18" customHeight="1">
      <c r="A55" s="2">
        <f t="shared" si="0"/>
        <v>52</v>
      </c>
      <c r="B55" s="238" t="s">
        <v>171</v>
      </c>
      <c r="C55" s="213" t="s">
        <v>737</v>
      </c>
      <c r="D55" s="22">
        <v>5612</v>
      </c>
      <c r="E55" s="198" t="s">
        <v>365</v>
      </c>
      <c r="F55" s="213" t="s">
        <v>1055</v>
      </c>
    </row>
    <row r="56" spans="1:7" ht="18" customHeight="1">
      <c r="A56" s="2">
        <f t="shared" si="0"/>
        <v>53</v>
      </c>
      <c r="B56" s="238" t="s">
        <v>923</v>
      </c>
      <c r="C56" s="213" t="s">
        <v>924</v>
      </c>
      <c r="D56" s="198">
        <v>5613</v>
      </c>
      <c r="E56" s="198" t="s">
        <v>365</v>
      </c>
      <c r="F56" s="213" t="s">
        <v>1055</v>
      </c>
    </row>
    <row r="57" spans="1:7" ht="18" customHeight="1">
      <c r="A57" s="2">
        <f t="shared" si="0"/>
        <v>54</v>
      </c>
      <c r="B57" s="238" t="s">
        <v>876</v>
      </c>
      <c r="C57" s="213" t="s">
        <v>877</v>
      </c>
      <c r="D57" s="22">
        <v>5614</v>
      </c>
      <c r="E57" s="198" t="s">
        <v>365</v>
      </c>
      <c r="F57" s="213" t="s">
        <v>1055</v>
      </c>
    </row>
    <row r="58" spans="1:7" ht="18" customHeight="1">
      <c r="A58" s="2">
        <f t="shared" si="0"/>
        <v>55</v>
      </c>
      <c r="B58" s="238" t="s">
        <v>880</v>
      </c>
      <c r="C58" s="213" t="s">
        <v>881</v>
      </c>
      <c r="D58" s="198">
        <v>5615</v>
      </c>
      <c r="E58" s="198" t="s">
        <v>365</v>
      </c>
      <c r="F58" s="213" t="s">
        <v>1055</v>
      </c>
    </row>
    <row r="59" spans="1:7" ht="18" customHeight="1">
      <c r="A59" s="2">
        <f t="shared" si="0"/>
        <v>56</v>
      </c>
      <c r="B59" s="238" t="s">
        <v>908</v>
      </c>
      <c r="C59" s="213" t="s">
        <v>909</v>
      </c>
      <c r="D59" s="22">
        <v>5616</v>
      </c>
      <c r="E59" s="198" t="s">
        <v>365</v>
      </c>
      <c r="F59" s="213" t="s">
        <v>1055</v>
      </c>
    </row>
    <row r="60" spans="1:7" ht="18" customHeight="1">
      <c r="A60" s="2">
        <f t="shared" si="0"/>
        <v>57</v>
      </c>
      <c r="B60" s="289" t="s">
        <v>990</v>
      </c>
      <c r="C60" s="290" t="s">
        <v>991</v>
      </c>
      <c r="D60" s="198">
        <v>5617</v>
      </c>
      <c r="E60" s="198" t="s">
        <v>365</v>
      </c>
      <c r="F60" s="213" t="s">
        <v>1055</v>
      </c>
    </row>
    <row r="61" spans="1:7" ht="18" customHeight="1">
      <c r="A61" s="2">
        <f t="shared" si="0"/>
        <v>58</v>
      </c>
      <c r="B61" s="238" t="s">
        <v>540</v>
      </c>
      <c r="C61" s="213" t="s">
        <v>541</v>
      </c>
      <c r="D61" s="22">
        <v>5618</v>
      </c>
      <c r="E61" s="198" t="s">
        <v>365</v>
      </c>
      <c r="F61" s="213" t="s">
        <v>1056</v>
      </c>
    </row>
    <row r="62" spans="1:7" ht="18" customHeight="1">
      <c r="A62" s="2">
        <f t="shared" si="0"/>
        <v>59</v>
      </c>
      <c r="B62" s="238" t="s">
        <v>133</v>
      </c>
      <c r="C62" s="213" t="s">
        <v>547</v>
      </c>
      <c r="D62" s="198">
        <v>5619</v>
      </c>
      <c r="E62" s="198" t="s">
        <v>365</v>
      </c>
      <c r="F62" s="213" t="s">
        <v>1056</v>
      </c>
    </row>
    <row r="63" spans="1:7" ht="18" customHeight="1">
      <c r="A63" s="2">
        <f t="shared" si="0"/>
        <v>60</v>
      </c>
      <c r="B63" s="238" t="s">
        <v>600</v>
      </c>
      <c r="C63" s="213" t="s">
        <v>763</v>
      </c>
      <c r="D63" s="22">
        <v>5620</v>
      </c>
      <c r="E63" s="198" t="s">
        <v>365</v>
      </c>
      <c r="F63" s="213" t="s">
        <v>1056</v>
      </c>
    </row>
    <row r="64" spans="1:7" ht="18" customHeight="1">
      <c r="A64" s="2">
        <f t="shared" si="0"/>
        <v>61</v>
      </c>
      <c r="B64" s="238" t="s">
        <v>607</v>
      </c>
      <c r="C64" s="213" t="s">
        <v>608</v>
      </c>
      <c r="D64" s="198">
        <v>5621</v>
      </c>
      <c r="E64" s="198" t="s">
        <v>365</v>
      </c>
      <c r="F64" s="213" t="s">
        <v>1056</v>
      </c>
    </row>
    <row r="65" spans="1:6" ht="18" customHeight="1">
      <c r="A65" s="2">
        <f t="shared" si="0"/>
        <v>62</v>
      </c>
      <c r="B65" s="238" t="s">
        <v>634</v>
      </c>
      <c r="C65" s="213" t="s">
        <v>635</v>
      </c>
      <c r="D65" s="22">
        <v>5622</v>
      </c>
      <c r="E65" s="198" t="s">
        <v>365</v>
      </c>
      <c r="F65" s="213" t="s">
        <v>1056</v>
      </c>
    </row>
    <row r="66" spans="1:6" ht="18" customHeight="1">
      <c r="A66" s="2">
        <f t="shared" si="0"/>
        <v>63</v>
      </c>
      <c r="B66" s="238" t="s">
        <v>538</v>
      </c>
      <c r="C66" s="213" t="s">
        <v>539</v>
      </c>
      <c r="D66" s="198">
        <v>5623</v>
      </c>
      <c r="E66" s="198" t="s">
        <v>365</v>
      </c>
      <c r="F66" s="213" t="s">
        <v>1056</v>
      </c>
    </row>
    <row r="67" spans="1:6" ht="18" customHeight="1">
      <c r="A67" s="2">
        <f t="shared" si="0"/>
        <v>64</v>
      </c>
      <c r="B67" s="238" t="s">
        <v>567</v>
      </c>
      <c r="C67" s="213" t="s">
        <v>568</v>
      </c>
      <c r="D67" s="22">
        <v>5624</v>
      </c>
      <c r="E67" s="198" t="s">
        <v>365</v>
      </c>
      <c r="F67" s="213" t="s">
        <v>1056</v>
      </c>
    </row>
    <row r="68" spans="1:6" ht="18" customHeight="1">
      <c r="A68" s="2">
        <f t="shared" si="0"/>
        <v>65</v>
      </c>
      <c r="B68" s="238" t="s">
        <v>611</v>
      </c>
      <c r="C68" s="213" t="s">
        <v>765</v>
      </c>
      <c r="D68" s="198">
        <v>5625</v>
      </c>
      <c r="E68" s="198" t="s">
        <v>365</v>
      </c>
      <c r="F68" s="213" t="s">
        <v>1056</v>
      </c>
    </row>
    <row r="69" spans="1:6" ht="18" customHeight="1">
      <c r="A69" s="2">
        <f t="shared" si="0"/>
        <v>66</v>
      </c>
      <c r="B69" s="238" t="s">
        <v>613</v>
      </c>
      <c r="C69" s="213" t="s">
        <v>614</v>
      </c>
      <c r="D69" s="22">
        <v>5626</v>
      </c>
      <c r="E69" s="198" t="s">
        <v>365</v>
      </c>
      <c r="F69" s="213" t="s">
        <v>1056</v>
      </c>
    </row>
    <row r="70" spans="1:6" ht="18" customHeight="1">
      <c r="A70" s="2">
        <f t="shared" ref="A70:A133" si="1">A69+1</f>
        <v>67</v>
      </c>
      <c r="B70" s="238" t="s">
        <v>615</v>
      </c>
      <c r="C70" s="213" t="s">
        <v>616</v>
      </c>
      <c r="D70" s="198">
        <v>5627</v>
      </c>
      <c r="E70" s="198" t="s">
        <v>365</v>
      </c>
      <c r="F70" s="213" t="s">
        <v>1056</v>
      </c>
    </row>
    <row r="71" spans="1:6" ht="18" customHeight="1">
      <c r="A71" s="2">
        <f t="shared" si="1"/>
        <v>68</v>
      </c>
      <c r="B71" s="238" t="s">
        <v>617</v>
      </c>
      <c r="C71" s="213" t="s">
        <v>618</v>
      </c>
      <c r="D71" s="22">
        <v>5628</v>
      </c>
      <c r="E71" s="198" t="s">
        <v>365</v>
      </c>
      <c r="F71" s="213" t="s">
        <v>1056</v>
      </c>
    </row>
    <row r="72" spans="1:6" ht="18" customHeight="1">
      <c r="A72" s="2">
        <f t="shared" si="1"/>
        <v>69</v>
      </c>
      <c r="B72" s="238" t="s">
        <v>619</v>
      </c>
      <c r="C72" s="213" t="s">
        <v>620</v>
      </c>
      <c r="D72" s="198">
        <v>5629</v>
      </c>
      <c r="E72" s="198" t="s">
        <v>365</v>
      </c>
      <c r="F72" s="213" t="s">
        <v>1056</v>
      </c>
    </row>
    <row r="73" spans="1:6" ht="18" customHeight="1">
      <c r="A73" s="2">
        <f t="shared" si="1"/>
        <v>70</v>
      </c>
      <c r="B73" s="238" t="s">
        <v>621</v>
      </c>
      <c r="C73" s="213" t="s">
        <v>745</v>
      </c>
      <c r="D73" s="22">
        <v>5630</v>
      </c>
      <c r="E73" s="198" t="s">
        <v>365</v>
      </c>
      <c r="F73" s="213" t="s">
        <v>1056</v>
      </c>
    </row>
    <row r="74" spans="1:6" ht="18" customHeight="1">
      <c r="A74" s="2">
        <f t="shared" si="1"/>
        <v>71</v>
      </c>
      <c r="B74" s="238" t="s">
        <v>623</v>
      </c>
      <c r="C74" s="213" t="s">
        <v>624</v>
      </c>
      <c r="D74" s="198">
        <v>5631</v>
      </c>
      <c r="E74" s="198" t="s">
        <v>365</v>
      </c>
      <c r="F74" s="213" t="s">
        <v>1056</v>
      </c>
    </row>
    <row r="75" spans="1:6" ht="18" customHeight="1">
      <c r="A75" s="2">
        <f t="shared" si="1"/>
        <v>72</v>
      </c>
      <c r="B75" s="238" t="s">
        <v>148</v>
      </c>
      <c r="C75" s="213" t="s">
        <v>625</v>
      </c>
      <c r="D75" s="22">
        <v>5632</v>
      </c>
      <c r="E75" s="198" t="s">
        <v>365</v>
      </c>
      <c r="F75" s="213" t="s">
        <v>1056</v>
      </c>
    </row>
    <row r="76" spans="1:6" ht="18" customHeight="1">
      <c r="A76" s="2">
        <f t="shared" si="1"/>
        <v>73</v>
      </c>
      <c r="B76" s="238" t="s">
        <v>628</v>
      </c>
      <c r="C76" s="213" t="s">
        <v>629</v>
      </c>
      <c r="D76" s="198">
        <v>5633</v>
      </c>
      <c r="E76" s="198" t="s">
        <v>365</v>
      </c>
      <c r="F76" s="213" t="s">
        <v>1056</v>
      </c>
    </row>
    <row r="77" spans="1:6" ht="18" customHeight="1">
      <c r="A77" s="2">
        <f t="shared" si="1"/>
        <v>74</v>
      </c>
      <c r="B77" s="238" t="s">
        <v>630</v>
      </c>
      <c r="C77" s="213" t="s">
        <v>631</v>
      </c>
      <c r="D77" s="22">
        <v>5634</v>
      </c>
      <c r="E77" s="198" t="s">
        <v>365</v>
      </c>
      <c r="F77" s="213" t="s">
        <v>1056</v>
      </c>
    </row>
    <row r="78" spans="1:6" ht="18" customHeight="1">
      <c r="A78" s="2">
        <f t="shared" si="1"/>
        <v>75</v>
      </c>
      <c r="B78" s="238" t="s">
        <v>638</v>
      </c>
      <c r="C78" s="213" t="s">
        <v>639</v>
      </c>
      <c r="D78" s="198">
        <v>5635</v>
      </c>
      <c r="E78" s="198" t="s">
        <v>365</v>
      </c>
      <c r="F78" s="213" t="s">
        <v>1056</v>
      </c>
    </row>
    <row r="79" spans="1:6" ht="18" customHeight="1">
      <c r="A79" s="2">
        <f t="shared" si="1"/>
        <v>76</v>
      </c>
      <c r="B79" s="289" t="s">
        <v>738</v>
      </c>
      <c r="C79" s="290" t="s">
        <v>739</v>
      </c>
      <c r="D79" s="22">
        <v>5636</v>
      </c>
      <c r="E79" s="198" t="s">
        <v>365</v>
      </c>
      <c r="F79" s="213" t="s">
        <v>1056</v>
      </c>
    </row>
    <row r="80" spans="1:6" ht="18" customHeight="1">
      <c r="A80" s="2">
        <f t="shared" si="1"/>
        <v>77</v>
      </c>
      <c r="B80" s="238" t="s">
        <v>411</v>
      </c>
      <c r="C80" s="213" t="s">
        <v>412</v>
      </c>
      <c r="D80" s="198">
        <v>5637</v>
      </c>
      <c r="E80" s="198" t="s">
        <v>365</v>
      </c>
      <c r="F80" s="213" t="s">
        <v>1057</v>
      </c>
    </row>
    <row r="81" spans="1:6" ht="18" customHeight="1">
      <c r="A81" s="2">
        <f t="shared" si="1"/>
        <v>78</v>
      </c>
      <c r="B81" s="238" t="s">
        <v>543</v>
      </c>
      <c r="C81" s="213" t="s">
        <v>544</v>
      </c>
      <c r="D81" s="22">
        <v>5638</v>
      </c>
      <c r="E81" s="198" t="s">
        <v>365</v>
      </c>
      <c r="F81" s="213" t="s">
        <v>1057</v>
      </c>
    </row>
    <row r="82" spans="1:6" ht="18" customHeight="1">
      <c r="A82" s="2">
        <f t="shared" si="1"/>
        <v>79</v>
      </c>
      <c r="B82" s="238" t="s">
        <v>557</v>
      </c>
      <c r="C82" s="213" t="s">
        <v>558</v>
      </c>
      <c r="D82" s="198">
        <v>5639</v>
      </c>
      <c r="E82" s="198" t="s">
        <v>365</v>
      </c>
      <c r="F82" s="213" t="s">
        <v>1057</v>
      </c>
    </row>
    <row r="83" spans="1:6" ht="18" customHeight="1">
      <c r="A83" s="2">
        <f t="shared" si="1"/>
        <v>80</v>
      </c>
      <c r="B83" s="238" t="s">
        <v>575</v>
      </c>
      <c r="C83" s="213" t="s">
        <v>576</v>
      </c>
      <c r="D83" s="22">
        <v>5640</v>
      </c>
      <c r="E83" s="198" t="s">
        <v>365</v>
      </c>
      <c r="F83" s="213" t="s">
        <v>1057</v>
      </c>
    </row>
    <row r="84" spans="1:6" ht="18" customHeight="1">
      <c r="A84" s="2">
        <f t="shared" si="1"/>
        <v>81</v>
      </c>
      <c r="B84" s="238" t="s">
        <v>577</v>
      </c>
      <c r="C84" s="213" t="s">
        <v>578</v>
      </c>
      <c r="D84" s="198">
        <v>5641</v>
      </c>
      <c r="E84" s="198" t="s">
        <v>365</v>
      </c>
      <c r="F84" s="213" t="s">
        <v>1057</v>
      </c>
    </row>
    <row r="85" spans="1:6" ht="18" customHeight="1">
      <c r="A85" s="2">
        <f t="shared" si="1"/>
        <v>82</v>
      </c>
      <c r="B85" s="238" t="s">
        <v>579</v>
      </c>
      <c r="C85" s="213" t="s">
        <v>580</v>
      </c>
      <c r="D85" s="22">
        <v>5642</v>
      </c>
      <c r="E85" s="198" t="s">
        <v>365</v>
      </c>
      <c r="F85" s="213" t="s">
        <v>1057</v>
      </c>
    </row>
    <row r="86" spans="1:6" ht="18" customHeight="1">
      <c r="A86" s="2">
        <f t="shared" si="1"/>
        <v>83</v>
      </c>
      <c r="B86" s="238" t="s">
        <v>581</v>
      </c>
      <c r="C86" s="213" t="s">
        <v>582</v>
      </c>
      <c r="D86" s="198">
        <v>5643</v>
      </c>
      <c r="E86" s="198" t="s">
        <v>365</v>
      </c>
      <c r="F86" s="213" t="s">
        <v>1057</v>
      </c>
    </row>
    <row r="87" spans="1:6" ht="18" customHeight="1">
      <c r="A87" s="2">
        <f t="shared" si="1"/>
        <v>84</v>
      </c>
      <c r="B87" s="238" t="s">
        <v>587</v>
      </c>
      <c r="C87" s="213" t="s">
        <v>728</v>
      </c>
      <c r="D87" s="22">
        <v>5644</v>
      </c>
      <c r="E87" s="198" t="s">
        <v>365</v>
      </c>
      <c r="F87" s="213" t="s">
        <v>1057</v>
      </c>
    </row>
    <row r="88" spans="1:6" ht="18" customHeight="1">
      <c r="A88" s="2">
        <f t="shared" si="1"/>
        <v>85</v>
      </c>
      <c r="B88" s="238" t="s">
        <v>573</v>
      </c>
      <c r="C88" s="213" t="s">
        <v>574</v>
      </c>
      <c r="D88" s="198">
        <v>5645</v>
      </c>
      <c r="E88" s="198" t="s">
        <v>365</v>
      </c>
      <c r="F88" s="213" t="s">
        <v>1057</v>
      </c>
    </row>
    <row r="89" spans="1:6" ht="18" customHeight="1">
      <c r="A89" s="2">
        <f t="shared" si="1"/>
        <v>86</v>
      </c>
      <c r="B89" s="238" t="s">
        <v>596</v>
      </c>
      <c r="C89" s="213" t="s">
        <v>992</v>
      </c>
      <c r="D89" s="22">
        <v>5646</v>
      </c>
      <c r="E89" s="198" t="s">
        <v>365</v>
      </c>
      <c r="F89" s="213" t="s">
        <v>1057</v>
      </c>
    </row>
    <row r="90" spans="1:6" ht="18" customHeight="1">
      <c r="A90" s="2">
        <f t="shared" si="1"/>
        <v>87</v>
      </c>
      <c r="B90" s="238" t="s">
        <v>603</v>
      </c>
      <c r="C90" s="213" t="s">
        <v>604</v>
      </c>
      <c r="D90" s="198">
        <v>5647</v>
      </c>
      <c r="E90" s="198" t="s">
        <v>365</v>
      </c>
      <c r="F90" s="213" t="s">
        <v>1057</v>
      </c>
    </row>
    <row r="91" spans="1:6" ht="18" customHeight="1">
      <c r="A91" s="2">
        <f t="shared" si="1"/>
        <v>88</v>
      </c>
      <c r="B91" s="238" t="s">
        <v>644</v>
      </c>
      <c r="C91" s="213" t="s">
        <v>645</v>
      </c>
      <c r="D91" s="22">
        <v>5648</v>
      </c>
      <c r="E91" s="198" t="s">
        <v>365</v>
      </c>
      <c r="F91" s="213" t="s">
        <v>1057</v>
      </c>
    </row>
    <row r="92" spans="1:6" ht="18" customHeight="1">
      <c r="A92" s="2">
        <f t="shared" si="1"/>
        <v>89</v>
      </c>
      <c r="B92" s="238" t="s">
        <v>646</v>
      </c>
      <c r="C92" s="213" t="s">
        <v>760</v>
      </c>
      <c r="D92" s="198">
        <v>5649</v>
      </c>
      <c r="E92" s="198" t="s">
        <v>365</v>
      </c>
      <c r="F92" s="213" t="s">
        <v>1057</v>
      </c>
    </row>
    <row r="93" spans="1:6" ht="18" customHeight="1">
      <c r="A93" s="2">
        <f t="shared" si="1"/>
        <v>90</v>
      </c>
      <c r="B93" s="238" t="s">
        <v>169</v>
      </c>
      <c r="C93" s="213" t="s">
        <v>720</v>
      </c>
      <c r="D93" s="22">
        <v>5650</v>
      </c>
      <c r="E93" s="198" t="s">
        <v>365</v>
      </c>
      <c r="F93" s="213" t="s">
        <v>1057</v>
      </c>
    </row>
    <row r="94" spans="1:6" ht="18" customHeight="1">
      <c r="A94" s="2">
        <f t="shared" si="1"/>
        <v>91</v>
      </c>
      <c r="B94" s="238" t="s">
        <v>636</v>
      </c>
      <c r="C94" s="213" t="s">
        <v>637</v>
      </c>
      <c r="D94" s="198">
        <v>5651</v>
      </c>
      <c r="E94" s="198" t="s">
        <v>365</v>
      </c>
      <c r="F94" s="213" t="s">
        <v>1057</v>
      </c>
    </row>
    <row r="95" spans="1:6" ht="18" customHeight="1">
      <c r="A95" s="2">
        <f t="shared" si="1"/>
        <v>92</v>
      </c>
      <c r="B95" s="289" t="s">
        <v>605</v>
      </c>
      <c r="C95" s="290" t="s">
        <v>606</v>
      </c>
      <c r="D95" s="22">
        <v>5652</v>
      </c>
      <c r="E95" s="198" t="s">
        <v>365</v>
      </c>
      <c r="F95" s="213" t="s">
        <v>1057</v>
      </c>
    </row>
    <row r="96" spans="1:6" ht="18" customHeight="1">
      <c r="A96" s="2">
        <f t="shared" si="1"/>
        <v>93</v>
      </c>
      <c r="B96" s="238" t="s">
        <v>733</v>
      </c>
      <c r="C96" s="213" t="s">
        <v>734</v>
      </c>
      <c r="D96" s="198">
        <v>5653</v>
      </c>
      <c r="E96" s="198" t="s">
        <v>365</v>
      </c>
      <c r="F96" s="213" t="s">
        <v>994</v>
      </c>
    </row>
    <row r="97" spans="1:6" ht="18" customHeight="1">
      <c r="A97" s="2">
        <f t="shared" si="1"/>
        <v>94</v>
      </c>
      <c r="B97" s="238" t="s">
        <v>729</v>
      </c>
      <c r="C97" s="213" t="s">
        <v>730</v>
      </c>
      <c r="D97" s="22">
        <v>5654</v>
      </c>
      <c r="E97" s="198" t="s">
        <v>365</v>
      </c>
      <c r="F97" s="213" t="s">
        <v>994</v>
      </c>
    </row>
    <row r="98" spans="1:6" ht="18" customHeight="1">
      <c r="A98" s="2">
        <f t="shared" si="1"/>
        <v>95</v>
      </c>
      <c r="B98" s="238" t="s">
        <v>463</v>
      </c>
      <c r="C98" s="213" t="s">
        <v>464</v>
      </c>
      <c r="D98" s="198">
        <v>5655</v>
      </c>
      <c r="E98" s="198" t="s">
        <v>365</v>
      </c>
      <c r="F98" s="213" t="s">
        <v>1058</v>
      </c>
    </row>
    <row r="99" spans="1:6" ht="18" customHeight="1">
      <c r="A99" s="2">
        <f t="shared" si="1"/>
        <v>96</v>
      </c>
      <c r="B99" s="238" t="s">
        <v>465</v>
      </c>
      <c r="C99" s="213" t="s">
        <v>466</v>
      </c>
      <c r="D99" s="22">
        <v>5656</v>
      </c>
      <c r="E99" s="198" t="s">
        <v>365</v>
      </c>
      <c r="F99" s="213" t="s">
        <v>1058</v>
      </c>
    </row>
    <row r="100" spans="1:6" ht="18" customHeight="1">
      <c r="A100" s="2">
        <f t="shared" si="1"/>
        <v>97</v>
      </c>
      <c r="B100" s="238" t="s">
        <v>469</v>
      </c>
      <c r="C100" s="213" t="s">
        <v>470</v>
      </c>
      <c r="D100" s="198">
        <v>5657</v>
      </c>
      <c r="E100" s="198" t="s">
        <v>365</v>
      </c>
      <c r="F100" s="213" t="s">
        <v>1058</v>
      </c>
    </row>
    <row r="101" spans="1:6" ht="18" customHeight="1">
      <c r="A101" s="2">
        <f t="shared" si="1"/>
        <v>98</v>
      </c>
      <c r="B101" s="238" t="s">
        <v>473</v>
      </c>
      <c r="C101" s="213" t="s">
        <v>474</v>
      </c>
      <c r="D101" s="22">
        <v>5658</v>
      </c>
      <c r="E101" s="198" t="s">
        <v>365</v>
      </c>
      <c r="F101" s="213" t="s">
        <v>1058</v>
      </c>
    </row>
    <row r="102" spans="1:6" ht="18" customHeight="1">
      <c r="A102" s="2">
        <f t="shared" si="1"/>
        <v>99</v>
      </c>
      <c r="B102" s="238" t="s">
        <v>479</v>
      </c>
      <c r="C102" s="213" t="s">
        <v>480</v>
      </c>
      <c r="D102" s="198">
        <v>5659</v>
      </c>
      <c r="E102" s="198" t="s">
        <v>365</v>
      </c>
      <c r="F102" s="213" t="s">
        <v>1058</v>
      </c>
    </row>
    <row r="103" spans="1:6" ht="18" customHeight="1">
      <c r="A103" s="2">
        <f t="shared" si="1"/>
        <v>100</v>
      </c>
      <c r="B103" s="238" t="s">
        <v>107</v>
      </c>
      <c r="C103" s="213" t="s">
        <v>481</v>
      </c>
      <c r="D103" s="22">
        <v>5660</v>
      </c>
      <c r="E103" s="198" t="s">
        <v>365</v>
      </c>
      <c r="F103" s="213" t="s">
        <v>1058</v>
      </c>
    </row>
    <row r="104" spans="1:6" ht="18" customHeight="1">
      <c r="A104" s="2">
        <f t="shared" si="1"/>
        <v>101</v>
      </c>
      <c r="B104" s="238" t="s">
        <v>761</v>
      </c>
      <c r="C104" s="213" t="s">
        <v>996</v>
      </c>
      <c r="D104" s="198">
        <v>5661</v>
      </c>
      <c r="E104" s="198" t="s">
        <v>365</v>
      </c>
      <c r="F104" s="213" t="s">
        <v>1058</v>
      </c>
    </row>
    <row r="105" spans="1:6" ht="18" customHeight="1">
      <c r="A105" s="2">
        <f t="shared" si="1"/>
        <v>102</v>
      </c>
      <c r="B105" s="289" t="s">
        <v>1059</v>
      </c>
      <c r="C105" s="290" t="s">
        <v>1060</v>
      </c>
      <c r="D105" s="22">
        <v>5662</v>
      </c>
      <c r="E105" s="198" t="s">
        <v>365</v>
      </c>
      <c r="F105" s="213" t="s">
        <v>1058</v>
      </c>
    </row>
    <row r="106" spans="1:6" ht="18" customHeight="1">
      <c r="A106" s="2">
        <f t="shared" si="1"/>
        <v>103</v>
      </c>
      <c r="B106" s="238" t="s">
        <v>403</v>
      </c>
      <c r="C106" s="213" t="s">
        <v>404</v>
      </c>
      <c r="D106" s="198">
        <v>5663</v>
      </c>
      <c r="E106" s="198" t="s">
        <v>365</v>
      </c>
      <c r="F106" s="213" t="s">
        <v>1061</v>
      </c>
    </row>
    <row r="107" spans="1:6" ht="18" customHeight="1">
      <c r="A107" s="2">
        <f t="shared" si="1"/>
        <v>104</v>
      </c>
      <c r="B107" s="238" t="s">
        <v>406</v>
      </c>
      <c r="C107" s="213" t="s">
        <v>407</v>
      </c>
      <c r="D107" s="22">
        <v>5664</v>
      </c>
      <c r="E107" s="198" t="s">
        <v>365</v>
      </c>
      <c r="F107" s="213" t="s">
        <v>1061</v>
      </c>
    </row>
    <row r="108" spans="1:6" ht="18" customHeight="1">
      <c r="A108" s="2">
        <f t="shared" si="1"/>
        <v>105</v>
      </c>
      <c r="B108" s="238" t="s">
        <v>418</v>
      </c>
      <c r="C108" s="213" t="s">
        <v>419</v>
      </c>
      <c r="D108" s="198">
        <v>5665</v>
      </c>
      <c r="E108" s="198" t="s">
        <v>365</v>
      </c>
      <c r="F108" s="213" t="s">
        <v>1061</v>
      </c>
    </row>
    <row r="109" spans="1:6" ht="18" customHeight="1">
      <c r="A109" s="2">
        <f t="shared" si="1"/>
        <v>106</v>
      </c>
      <c r="B109" s="238" t="s">
        <v>420</v>
      </c>
      <c r="C109" s="213" t="s">
        <v>421</v>
      </c>
      <c r="D109" s="22">
        <v>5666</v>
      </c>
      <c r="E109" s="198" t="s">
        <v>365</v>
      </c>
      <c r="F109" s="213" t="s">
        <v>1061</v>
      </c>
    </row>
    <row r="110" spans="1:6" ht="18" customHeight="1">
      <c r="A110" s="2">
        <f t="shared" si="1"/>
        <v>107</v>
      </c>
      <c r="B110" s="238" t="s">
        <v>422</v>
      </c>
      <c r="C110" s="213" t="s">
        <v>423</v>
      </c>
      <c r="D110" s="198">
        <v>5667</v>
      </c>
      <c r="E110" s="198" t="s">
        <v>365</v>
      </c>
      <c r="F110" s="213" t="s">
        <v>1061</v>
      </c>
    </row>
    <row r="111" spans="1:6" ht="18" customHeight="1">
      <c r="A111" s="2">
        <f t="shared" si="1"/>
        <v>108</v>
      </c>
      <c r="B111" s="238" t="s">
        <v>424</v>
      </c>
      <c r="C111" s="213" t="s">
        <v>425</v>
      </c>
      <c r="D111" s="22">
        <v>5668</v>
      </c>
      <c r="E111" s="198" t="s">
        <v>365</v>
      </c>
      <c r="F111" s="213" t="s">
        <v>1061</v>
      </c>
    </row>
    <row r="112" spans="1:6" ht="18" customHeight="1">
      <c r="A112" s="2">
        <f t="shared" si="1"/>
        <v>109</v>
      </c>
      <c r="B112" s="238" t="s">
        <v>426</v>
      </c>
      <c r="C112" s="213" t="s">
        <v>427</v>
      </c>
      <c r="D112" s="198">
        <v>5669</v>
      </c>
      <c r="E112" s="198" t="s">
        <v>365</v>
      </c>
      <c r="F112" s="213" t="s">
        <v>1061</v>
      </c>
    </row>
    <row r="113" spans="1:6" ht="18" customHeight="1">
      <c r="A113" s="2">
        <f t="shared" si="1"/>
        <v>110</v>
      </c>
      <c r="B113" s="238" t="s">
        <v>428</v>
      </c>
      <c r="C113" s="213" t="s">
        <v>429</v>
      </c>
      <c r="D113" s="22">
        <v>5670</v>
      </c>
      <c r="E113" s="198" t="s">
        <v>365</v>
      </c>
      <c r="F113" s="213" t="s">
        <v>1061</v>
      </c>
    </row>
    <row r="114" spans="1:6" ht="18" customHeight="1">
      <c r="A114" s="2">
        <f t="shared" si="1"/>
        <v>111</v>
      </c>
      <c r="B114" s="238" t="s">
        <v>430</v>
      </c>
      <c r="C114" s="213" t="s">
        <v>431</v>
      </c>
      <c r="D114" s="198">
        <v>5671</v>
      </c>
      <c r="E114" s="198" t="s">
        <v>365</v>
      </c>
      <c r="F114" s="213" t="s">
        <v>1061</v>
      </c>
    </row>
    <row r="115" spans="1:6" ht="18" customHeight="1">
      <c r="A115" s="2">
        <f t="shared" si="1"/>
        <v>112</v>
      </c>
      <c r="B115" s="238" t="s">
        <v>432</v>
      </c>
      <c r="C115" s="213" t="s">
        <v>433</v>
      </c>
      <c r="D115" s="22">
        <v>5672</v>
      </c>
      <c r="E115" s="198" t="s">
        <v>365</v>
      </c>
      <c r="F115" s="213" t="s">
        <v>1061</v>
      </c>
    </row>
    <row r="116" spans="1:6" ht="18" customHeight="1">
      <c r="A116" s="2">
        <f t="shared" si="1"/>
        <v>113</v>
      </c>
      <c r="B116" s="238" t="s">
        <v>434</v>
      </c>
      <c r="C116" s="213" t="s">
        <v>435</v>
      </c>
      <c r="D116" s="198">
        <v>5673</v>
      </c>
      <c r="E116" s="198" t="s">
        <v>365</v>
      </c>
      <c r="F116" s="213" t="s">
        <v>1061</v>
      </c>
    </row>
    <row r="117" spans="1:6" ht="18" customHeight="1">
      <c r="A117" s="2">
        <f t="shared" si="1"/>
        <v>114</v>
      </c>
      <c r="B117" s="238" t="s">
        <v>440</v>
      </c>
      <c r="C117" s="213" t="s">
        <v>441</v>
      </c>
      <c r="D117" s="22">
        <v>5674</v>
      </c>
      <c r="E117" s="198" t="s">
        <v>365</v>
      </c>
      <c r="F117" s="213" t="s">
        <v>1061</v>
      </c>
    </row>
    <row r="118" spans="1:6" ht="18" customHeight="1">
      <c r="A118" s="2">
        <f t="shared" si="1"/>
        <v>115</v>
      </c>
      <c r="B118" s="238" t="s">
        <v>442</v>
      </c>
      <c r="C118" s="213" t="s">
        <v>443</v>
      </c>
      <c r="D118" s="198">
        <v>5675</v>
      </c>
      <c r="E118" s="198" t="s">
        <v>365</v>
      </c>
      <c r="F118" s="213" t="s">
        <v>1061</v>
      </c>
    </row>
    <row r="119" spans="1:6" ht="18" customHeight="1">
      <c r="A119" s="2">
        <f t="shared" si="1"/>
        <v>116</v>
      </c>
      <c r="B119" s="238" t="s">
        <v>446</v>
      </c>
      <c r="C119" s="213" t="s">
        <v>447</v>
      </c>
      <c r="D119" s="22">
        <v>5676</v>
      </c>
      <c r="E119" s="198" t="s">
        <v>365</v>
      </c>
      <c r="F119" s="213" t="s">
        <v>1061</v>
      </c>
    </row>
    <row r="120" spans="1:6" ht="18" customHeight="1">
      <c r="A120" s="2">
        <f t="shared" si="1"/>
        <v>117</v>
      </c>
      <c r="B120" s="238" t="s">
        <v>448</v>
      </c>
      <c r="C120" s="213" t="s">
        <v>449</v>
      </c>
      <c r="D120" s="198">
        <v>5677</v>
      </c>
      <c r="E120" s="198" t="s">
        <v>365</v>
      </c>
      <c r="F120" s="213" t="s">
        <v>1061</v>
      </c>
    </row>
    <row r="121" spans="1:6" ht="18" customHeight="1">
      <c r="A121" s="2">
        <f t="shared" si="1"/>
        <v>118</v>
      </c>
      <c r="B121" s="238" t="s">
        <v>452</v>
      </c>
      <c r="C121" s="213" t="s">
        <v>453</v>
      </c>
      <c r="D121" s="22">
        <v>5678</v>
      </c>
      <c r="E121" s="198" t="s">
        <v>365</v>
      </c>
      <c r="F121" s="213" t="s">
        <v>1061</v>
      </c>
    </row>
    <row r="122" spans="1:6" ht="18" customHeight="1">
      <c r="A122" s="2">
        <f t="shared" si="1"/>
        <v>119</v>
      </c>
      <c r="B122" s="238" t="s">
        <v>454</v>
      </c>
      <c r="C122" s="213" t="s">
        <v>455</v>
      </c>
      <c r="D122" s="198">
        <v>5679</v>
      </c>
      <c r="E122" s="198" t="s">
        <v>365</v>
      </c>
      <c r="F122" s="213" t="s">
        <v>1061</v>
      </c>
    </row>
    <row r="123" spans="1:6" ht="18" customHeight="1">
      <c r="A123" s="2">
        <f t="shared" si="1"/>
        <v>120</v>
      </c>
      <c r="B123" s="238" t="s">
        <v>678</v>
      </c>
      <c r="C123" s="213" t="s">
        <v>679</v>
      </c>
      <c r="D123" s="22">
        <v>5680</v>
      </c>
      <c r="E123" s="198" t="s">
        <v>365</v>
      </c>
      <c r="F123" s="213" t="s">
        <v>1061</v>
      </c>
    </row>
    <row r="124" spans="1:6" ht="18" customHeight="1">
      <c r="A124" s="2">
        <f t="shared" si="1"/>
        <v>121</v>
      </c>
      <c r="B124" s="238" t="s">
        <v>712</v>
      </c>
      <c r="C124" s="213" t="s">
        <v>713</v>
      </c>
      <c r="D124" s="198">
        <v>5681</v>
      </c>
      <c r="E124" s="198" t="s">
        <v>365</v>
      </c>
      <c r="F124" s="213" t="s">
        <v>1061</v>
      </c>
    </row>
    <row r="125" spans="1:6" ht="18" customHeight="1">
      <c r="A125" s="2">
        <f t="shared" si="1"/>
        <v>122</v>
      </c>
      <c r="B125" s="238" t="s">
        <v>727</v>
      </c>
      <c r="C125" s="213" t="s">
        <v>1062</v>
      </c>
      <c r="D125" s="22">
        <v>5682</v>
      </c>
      <c r="E125" s="198" t="s">
        <v>365</v>
      </c>
      <c r="F125" s="213" t="s">
        <v>1061</v>
      </c>
    </row>
    <row r="126" spans="1:6" ht="18" customHeight="1">
      <c r="A126" s="2">
        <f t="shared" si="1"/>
        <v>123</v>
      </c>
      <c r="B126" s="289" t="s">
        <v>769</v>
      </c>
      <c r="C126" s="290" t="s">
        <v>711</v>
      </c>
      <c r="D126" s="198">
        <v>5683</v>
      </c>
      <c r="E126" s="198" t="s">
        <v>365</v>
      </c>
      <c r="F126" s="213" t="s">
        <v>1061</v>
      </c>
    </row>
    <row r="127" spans="1:6" ht="18" customHeight="1">
      <c r="A127" s="2">
        <f t="shared" si="1"/>
        <v>124</v>
      </c>
      <c r="B127" s="238" t="s">
        <v>790</v>
      </c>
      <c r="C127" s="213" t="s">
        <v>791</v>
      </c>
      <c r="D127" s="22">
        <v>5684</v>
      </c>
      <c r="E127" s="198" t="s">
        <v>365</v>
      </c>
      <c r="F127" s="213" t="s">
        <v>1063</v>
      </c>
    </row>
    <row r="128" spans="1:6" ht="18" customHeight="1">
      <c r="A128" s="2">
        <f t="shared" si="1"/>
        <v>125</v>
      </c>
      <c r="B128" s="238" t="s">
        <v>799</v>
      </c>
      <c r="C128" s="213" t="s">
        <v>800</v>
      </c>
      <c r="D128" s="198">
        <v>5685</v>
      </c>
      <c r="E128" s="198" t="s">
        <v>365</v>
      </c>
      <c r="F128" s="213" t="s">
        <v>1063</v>
      </c>
    </row>
    <row r="129" spans="1:6" ht="18" customHeight="1">
      <c r="A129" s="2">
        <f t="shared" si="1"/>
        <v>126</v>
      </c>
      <c r="B129" s="238" t="s">
        <v>803</v>
      </c>
      <c r="C129" s="213" t="s">
        <v>804</v>
      </c>
      <c r="D129" s="22">
        <v>5686</v>
      </c>
      <c r="E129" s="198" t="s">
        <v>365</v>
      </c>
      <c r="F129" s="213" t="s">
        <v>1063</v>
      </c>
    </row>
    <row r="130" spans="1:6" ht="18" customHeight="1">
      <c r="A130" s="2">
        <f t="shared" si="1"/>
        <v>127</v>
      </c>
      <c r="B130" s="238" t="s">
        <v>809</v>
      </c>
      <c r="C130" s="213" t="s">
        <v>810</v>
      </c>
      <c r="D130" s="198">
        <v>5687</v>
      </c>
      <c r="E130" s="198" t="s">
        <v>365</v>
      </c>
      <c r="F130" s="213" t="s">
        <v>1063</v>
      </c>
    </row>
    <row r="131" spans="1:6" ht="18" customHeight="1">
      <c r="A131" s="2">
        <f t="shared" si="1"/>
        <v>128</v>
      </c>
      <c r="B131" s="238" t="s">
        <v>836</v>
      </c>
      <c r="C131" s="213" t="s">
        <v>837</v>
      </c>
      <c r="D131" s="22">
        <v>5688</v>
      </c>
      <c r="E131" s="198" t="s">
        <v>365</v>
      </c>
      <c r="F131" s="213" t="s">
        <v>1063</v>
      </c>
    </row>
    <row r="132" spans="1:6" ht="18" customHeight="1">
      <c r="A132" s="2">
        <f t="shared" si="1"/>
        <v>129</v>
      </c>
      <c r="B132" s="238" t="s">
        <v>851</v>
      </c>
      <c r="C132" s="213" t="s">
        <v>852</v>
      </c>
      <c r="D132" s="198">
        <v>5689</v>
      </c>
      <c r="E132" s="198" t="s">
        <v>365</v>
      </c>
      <c r="F132" s="213" t="s">
        <v>1063</v>
      </c>
    </row>
    <row r="133" spans="1:6" ht="18" customHeight="1">
      <c r="A133" s="2">
        <f t="shared" si="1"/>
        <v>130</v>
      </c>
      <c r="B133" s="238" t="s">
        <v>862</v>
      </c>
      <c r="C133" s="213" t="s">
        <v>863</v>
      </c>
      <c r="D133" s="22">
        <v>5690</v>
      </c>
      <c r="E133" s="198" t="s">
        <v>365</v>
      </c>
      <c r="F133" s="213" t="s">
        <v>1063</v>
      </c>
    </row>
    <row r="134" spans="1:6" ht="18" customHeight="1">
      <c r="A134" s="2">
        <f t="shared" ref="A134:A197" si="2">A133+1</f>
        <v>131</v>
      </c>
      <c r="B134" s="238" t="s">
        <v>864</v>
      </c>
      <c r="C134" s="213" t="s">
        <v>865</v>
      </c>
      <c r="D134" s="198">
        <v>5691</v>
      </c>
      <c r="E134" s="198" t="s">
        <v>365</v>
      </c>
      <c r="F134" s="213" t="s">
        <v>1063</v>
      </c>
    </row>
    <row r="135" spans="1:6" ht="18" customHeight="1">
      <c r="A135" s="2">
        <f t="shared" si="2"/>
        <v>132</v>
      </c>
      <c r="B135" s="238" t="s">
        <v>906</v>
      </c>
      <c r="C135" s="213" t="s">
        <v>907</v>
      </c>
      <c r="D135" s="22">
        <v>5692</v>
      </c>
      <c r="E135" s="198" t="s">
        <v>365</v>
      </c>
      <c r="F135" s="213" t="s">
        <v>1063</v>
      </c>
    </row>
    <row r="136" spans="1:6" ht="18" customHeight="1">
      <c r="A136" s="2">
        <f t="shared" si="2"/>
        <v>133</v>
      </c>
      <c r="B136" s="289" t="s">
        <v>385</v>
      </c>
      <c r="C136" s="290" t="s">
        <v>386</v>
      </c>
      <c r="D136" s="198">
        <v>5693</v>
      </c>
      <c r="E136" s="198" t="s">
        <v>365</v>
      </c>
      <c r="F136" s="213" t="s">
        <v>1063</v>
      </c>
    </row>
    <row r="137" spans="1:6" ht="18" customHeight="1">
      <c r="A137" s="2">
        <f t="shared" si="2"/>
        <v>134</v>
      </c>
      <c r="B137" s="238" t="s">
        <v>781</v>
      </c>
      <c r="C137" s="213" t="s">
        <v>782</v>
      </c>
      <c r="D137" s="22">
        <v>5694</v>
      </c>
      <c r="E137" s="198" t="s">
        <v>365</v>
      </c>
      <c r="F137" s="213" t="s">
        <v>1064</v>
      </c>
    </row>
    <row r="138" spans="1:6" ht="18" customHeight="1">
      <c r="A138" s="2">
        <f t="shared" si="2"/>
        <v>135</v>
      </c>
      <c r="B138" s="238" t="s">
        <v>788</v>
      </c>
      <c r="C138" s="213" t="s">
        <v>789</v>
      </c>
      <c r="D138" s="198">
        <v>5695</v>
      </c>
      <c r="E138" s="198" t="s">
        <v>365</v>
      </c>
      <c r="F138" s="213" t="s">
        <v>1064</v>
      </c>
    </row>
    <row r="139" spans="1:6" ht="18" customHeight="1">
      <c r="A139" s="2">
        <f t="shared" si="2"/>
        <v>136</v>
      </c>
      <c r="B139" s="238" t="s">
        <v>169</v>
      </c>
      <c r="C139" s="213" t="s">
        <v>794</v>
      </c>
      <c r="D139" s="22">
        <v>5696</v>
      </c>
      <c r="E139" s="198" t="s">
        <v>365</v>
      </c>
      <c r="F139" s="213" t="s">
        <v>1064</v>
      </c>
    </row>
    <row r="140" spans="1:6" ht="18" customHeight="1">
      <c r="A140" s="2">
        <f t="shared" si="2"/>
        <v>137</v>
      </c>
      <c r="B140" s="238" t="s">
        <v>801</v>
      </c>
      <c r="C140" s="213" t="s">
        <v>802</v>
      </c>
      <c r="D140" s="198">
        <v>5697</v>
      </c>
      <c r="E140" s="198" t="s">
        <v>365</v>
      </c>
      <c r="F140" s="213" t="s">
        <v>1064</v>
      </c>
    </row>
    <row r="141" spans="1:6" ht="18" customHeight="1">
      <c r="A141" s="2">
        <f t="shared" si="2"/>
        <v>138</v>
      </c>
      <c r="B141" s="238" t="s">
        <v>805</v>
      </c>
      <c r="C141" s="213" t="s">
        <v>806</v>
      </c>
      <c r="D141" s="22">
        <v>5698</v>
      </c>
      <c r="E141" s="198" t="s">
        <v>365</v>
      </c>
      <c r="F141" s="213" t="s">
        <v>1064</v>
      </c>
    </row>
    <row r="142" spans="1:6" ht="18" customHeight="1">
      <c r="A142" s="2">
        <f t="shared" si="2"/>
        <v>139</v>
      </c>
      <c r="B142" s="238" t="s">
        <v>807</v>
      </c>
      <c r="C142" s="213" t="s">
        <v>808</v>
      </c>
      <c r="D142" s="198">
        <v>5699</v>
      </c>
      <c r="E142" s="198" t="s">
        <v>365</v>
      </c>
      <c r="F142" s="213" t="s">
        <v>1064</v>
      </c>
    </row>
    <row r="143" spans="1:6" ht="18" customHeight="1">
      <c r="A143" s="2">
        <f t="shared" si="2"/>
        <v>140</v>
      </c>
      <c r="B143" s="238" t="s">
        <v>841</v>
      </c>
      <c r="C143" s="213" t="s">
        <v>842</v>
      </c>
      <c r="D143" s="22">
        <v>5700</v>
      </c>
      <c r="E143" s="198" t="s">
        <v>365</v>
      </c>
      <c r="F143" s="213" t="s">
        <v>1064</v>
      </c>
    </row>
    <row r="144" spans="1:6" ht="18" customHeight="1">
      <c r="A144" s="2">
        <f t="shared" si="2"/>
        <v>141</v>
      </c>
      <c r="B144" s="238" t="s">
        <v>845</v>
      </c>
      <c r="C144" s="213" t="s">
        <v>846</v>
      </c>
      <c r="D144" s="198">
        <v>5701</v>
      </c>
      <c r="E144" s="198" t="s">
        <v>365</v>
      </c>
      <c r="F144" s="213" t="s">
        <v>1064</v>
      </c>
    </row>
    <row r="145" spans="1:7" ht="18" customHeight="1">
      <c r="A145" s="2">
        <f t="shared" si="2"/>
        <v>142</v>
      </c>
      <c r="B145" s="238" t="s">
        <v>878</v>
      </c>
      <c r="C145" s="213" t="s">
        <v>998</v>
      </c>
      <c r="D145" s="22">
        <v>5702</v>
      </c>
      <c r="E145" s="198" t="s">
        <v>365</v>
      </c>
      <c r="F145" s="213" t="s">
        <v>1064</v>
      </c>
    </row>
    <row r="146" spans="1:7" ht="18" customHeight="1">
      <c r="A146" s="2">
        <f t="shared" si="2"/>
        <v>143</v>
      </c>
      <c r="B146" s="238" t="s">
        <v>882</v>
      </c>
      <c r="C146" s="213" t="s">
        <v>883</v>
      </c>
      <c r="D146" s="198">
        <v>5703</v>
      </c>
      <c r="E146" s="198" t="s">
        <v>365</v>
      </c>
      <c r="F146" s="213" t="s">
        <v>1064</v>
      </c>
    </row>
    <row r="147" spans="1:7" ht="18" customHeight="1">
      <c r="A147" s="2">
        <f t="shared" si="2"/>
        <v>144</v>
      </c>
      <c r="B147" s="238" t="s">
        <v>884</v>
      </c>
      <c r="C147" s="213" t="s">
        <v>885</v>
      </c>
      <c r="D147" s="22">
        <v>5704</v>
      </c>
      <c r="E147" s="198" t="s">
        <v>365</v>
      </c>
      <c r="F147" s="213" t="s">
        <v>1064</v>
      </c>
    </row>
    <row r="148" spans="1:7" ht="18" customHeight="1">
      <c r="A148" s="2">
        <f t="shared" si="2"/>
        <v>145</v>
      </c>
      <c r="B148" s="238" t="s">
        <v>886</v>
      </c>
      <c r="C148" s="213" t="s">
        <v>887</v>
      </c>
      <c r="D148" s="198">
        <v>5705</v>
      </c>
      <c r="E148" s="198" t="s">
        <v>365</v>
      </c>
      <c r="F148" s="213" t="s">
        <v>1064</v>
      </c>
    </row>
    <row r="149" spans="1:7" ht="18" customHeight="1">
      <c r="A149" s="2">
        <f t="shared" si="2"/>
        <v>146</v>
      </c>
      <c r="B149" s="389" t="s">
        <v>888</v>
      </c>
      <c r="C149" s="213" t="s">
        <v>889</v>
      </c>
      <c r="D149" s="22">
        <v>5706</v>
      </c>
      <c r="E149" s="198" t="s">
        <v>365</v>
      </c>
      <c r="F149" s="213" t="s">
        <v>1064</v>
      </c>
      <c r="G149" t="s">
        <v>1079</v>
      </c>
    </row>
    <row r="150" spans="1:7" ht="18" customHeight="1">
      <c r="A150" s="2">
        <f t="shared" si="2"/>
        <v>147</v>
      </c>
      <c r="B150" s="238" t="s">
        <v>893</v>
      </c>
      <c r="C150" s="213" t="s">
        <v>894</v>
      </c>
      <c r="D150" s="198">
        <v>5707</v>
      </c>
      <c r="E150" s="198" t="s">
        <v>365</v>
      </c>
      <c r="F150" s="213" t="s">
        <v>1064</v>
      </c>
    </row>
    <row r="151" spans="1:7" ht="18" customHeight="1">
      <c r="A151" s="2">
        <f t="shared" si="2"/>
        <v>148</v>
      </c>
      <c r="B151" s="238" t="s">
        <v>895</v>
      </c>
      <c r="C151" s="213" t="s">
        <v>896</v>
      </c>
      <c r="D151" s="22">
        <v>5708</v>
      </c>
      <c r="E151" s="198" t="s">
        <v>365</v>
      </c>
      <c r="F151" s="213" t="s">
        <v>1064</v>
      </c>
    </row>
    <row r="152" spans="1:7" ht="18" customHeight="1">
      <c r="A152" s="2">
        <f t="shared" si="2"/>
        <v>149</v>
      </c>
      <c r="B152" s="238" t="s">
        <v>916</v>
      </c>
      <c r="C152" s="213" t="s">
        <v>917</v>
      </c>
      <c r="D152" s="198">
        <v>5709</v>
      </c>
      <c r="E152" s="198" t="s">
        <v>365</v>
      </c>
      <c r="F152" s="213" t="s">
        <v>1064</v>
      </c>
    </row>
    <row r="153" spans="1:7" ht="18" customHeight="1">
      <c r="A153" s="2">
        <f t="shared" si="2"/>
        <v>150</v>
      </c>
      <c r="B153" s="238" t="s">
        <v>503</v>
      </c>
      <c r="C153" s="213" t="s">
        <v>504</v>
      </c>
      <c r="D153" s="22">
        <v>5710</v>
      </c>
      <c r="E153" s="198" t="s">
        <v>365</v>
      </c>
      <c r="F153" s="213" t="s">
        <v>1064</v>
      </c>
    </row>
    <row r="154" spans="1:7" ht="18" customHeight="1">
      <c r="A154" s="2">
        <f t="shared" si="2"/>
        <v>151</v>
      </c>
      <c r="B154" s="238" t="s">
        <v>507</v>
      </c>
      <c r="C154" s="213" t="s">
        <v>508</v>
      </c>
      <c r="D154" s="198">
        <v>5711</v>
      </c>
      <c r="E154" s="198" t="s">
        <v>365</v>
      </c>
      <c r="F154" s="213" t="s">
        <v>1064</v>
      </c>
    </row>
    <row r="155" spans="1:7" ht="18" customHeight="1">
      <c r="A155" s="2">
        <f t="shared" si="2"/>
        <v>152</v>
      </c>
      <c r="B155" s="238" t="s">
        <v>519</v>
      </c>
      <c r="C155" s="213" t="s">
        <v>520</v>
      </c>
      <c r="D155" s="22">
        <v>5712</v>
      </c>
      <c r="E155" s="198" t="s">
        <v>365</v>
      </c>
      <c r="F155" s="213" t="s">
        <v>1064</v>
      </c>
    </row>
    <row r="156" spans="1:7" ht="18" customHeight="1">
      <c r="A156" s="2">
        <f t="shared" si="2"/>
        <v>153</v>
      </c>
      <c r="B156" s="238" t="s">
        <v>632</v>
      </c>
      <c r="C156" s="213" t="s">
        <v>633</v>
      </c>
      <c r="D156" s="198">
        <v>5713</v>
      </c>
      <c r="E156" s="198" t="s">
        <v>365</v>
      </c>
      <c r="F156" s="213" t="s">
        <v>1064</v>
      </c>
    </row>
    <row r="157" spans="1:7" ht="18" customHeight="1">
      <c r="A157" s="2">
        <f t="shared" si="2"/>
        <v>154</v>
      </c>
      <c r="B157" s="289" t="s">
        <v>1065</v>
      </c>
      <c r="C157" s="290" t="s">
        <v>566</v>
      </c>
      <c r="D157" s="22">
        <v>5714</v>
      </c>
      <c r="E157" s="198" t="s">
        <v>365</v>
      </c>
      <c r="F157" s="213" t="s">
        <v>1064</v>
      </c>
    </row>
    <row r="158" spans="1:7" ht="18" customHeight="1">
      <c r="A158" s="2">
        <f t="shared" si="2"/>
        <v>155</v>
      </c>
      <c r="B158" s="238" t="s">
        <v>958</v>
      </c>
      <c r="C158" s="213" t="s">
        <v>959</v>
      </c>
      <c r="D158" s="198">
        <v>5715</v>
      </c>
      <c r="E158" s="198" t="s">
        <v>365</v>
      </c>
      <c r="F158" s="213" t="s">
        <v>957</v>
      </c>
    </row>
    <row r="159" spans="1:7" ht="18" customHeight="1">
      <c r="A159" s="2">
        <f t="shared" si="2"/>
        <v>156</v>
      </c>
      <c r="B159" s="238" t="s">
        <v>960</v>
      </c>
      <c r="C159" s="213" t="s">
        <v>961</v>
      </c>
      <c r="D159" s="22">
        <v>5716</v>
      </c>
      <c r="E159" s="198" t="s">
        <v>365</v>
      </c>
      <c r="F159" s="213" t="s">
        <v>957</v>
      </c>
    </row>
    <row r="160" spans="1:7" ht="18" customHeight="1">
      <c r="A160" s="2">
        <f t="shared" si="2"/>
        <v>157</v>
      </c>
      <c r="B160" s="238" t="s">
        <v>962</v>
      </c>
      <c r="C160" s="213" t="s">
        <v>963</v>
      </c>
      <c r="D160" s="198">
        <v>5717</v>
      </c>
      <c r="E160" s="198" t="s">
        <v>365</v>
      </c>
      <c r="F160" s="213" t="s">
        <v>957</v>
      </c>
    </row>
    <row r="161" spans="1:7" ht="18" customHeight="1">
      <c r="A161" s="2">
        <f t="shared" si="2"/>
        <v>158</v>
      </c>
      <c r="B161" s="238" t="s">
        <v>964</v>
      </c>
      <c r="C161" s="213" t="s">
        <v>965</v>
      </c>
      <c r="D161" s="22">
        <v>5718</v>
      </c>
      <c r="E161" s="198" t="s">
        <v>365</v>
      </c>
      <c r="F161" s="213" t="s">
        <v>957</v>
      </c>
    </row>
    <row r="162" spans="1:7" ht="18" customHeight="1">
      <c r="A162" s="2">
        <f t="shared" si="2"/>
        <v>159</v>
      </c>
      <c r="B162" s="389" t="s">
        <v>966</v>
      </c>
      <c r="C162" s="213" t="s">
        <v>967</v>
      </c>
      <c r="D162" s="198">
        <v>5719</v>
      </c>
      <c r="E162" s="198" t="s">
        <v>365</v>
      </c>
      <c r="F162" s="213" t="s">
        <v>957</v>
      </c>
      <c r="G162" t="s">
        <v>1079</v>
      </c>
    </row>
    <row r="163" spans="1:7" ht="18" customHeight="1">
      <c r="A163" s="2">
        <f t="shared" si="2"/>
        <v>160</v>
      </c>
      <c r="B163" s="238" t="s">
        <v>968</v>
      </c>
      <c r="C163" s="213" t="s">
        <v>969</v>
      </c>
      <c r="D163" s="22">
        <v>5720</v>
      </c>
      <c r="E163" s="198" t="s">
        <v>365</v>
      </c>
      <c r="F163" s="213" t="s">
        <v>957</v>
      </c>
    </row>
    <row r="164" spans="1:7" ht="18" customHeight="1">
      <c r="A164" s="2">
        <f t="shared" si="2"/>
        <v>161</v>
      </c>
      <c r="B164" s="238" t="s">
        <v>1043</v>
      </c>
      <c r="C164" s="213" t="s">
        <v>1044</v>
      </c>
      <c r="D164" s="198">
        <v>5721</v>
      </c>
      <c r="E164" s="198" t="s">
        <v>365</v>
      </c>
      <c r="F164" s="213" t="s">
        <v>957</v>
      </c>
    </row>
    <row r="165" spans="1:7" ht="18" customHeight="1">
      <c r="A165" s="2">
        <f t="shared" si="2"/>
        <v>162</v>
      </c>
      <c r="B165" s="238" t="s">
        <v>1045</v>
      </c>
      <c r="C165" s="213" t="s">
        <v>1046</v>
      </c>
      <c r="D165" s="22">
        <v>5722</v>
      </c>
      <c r="E165" s="198" t="s">
        <v>365</v>
      </c>
      <c r="F165" s="213" t="s">
        <v>957</v>
      </c>
    </row>
    <row r="166" spans="1:7" ht="18" customHeight="1">
      <c r="A166" s="2">
        <f t="shared" si="2"/>
        <v>163</v>
      </c>
      <c r="B166" s="238" t="s">
        <v>937</v>
      </c>
      <c r="C166" s="213" t="s">
        <v>938</v>
      </c>
      <c r="D166" s="198">
        <v>5723</v>
      </c>
      <c r="E166" s="198" t="s">
        <v>365</v>
      </c>
      <c r="F166" s="213" t="s">
        <v>939</v>
      </c>
    </row>
    <row r="167" spans="1:7" ht="18" customHeight="1">
      <c r="A167" s="2">
        <f t="shared" si="2"/>
        <v>164</v>
      </c>
      <c r="B167" s="238" t="s">
        <v>940</v>
      </c>
      <c r="C167" s="213" t="s">
        <v>941</v>
      </c>
      <c r="D167" s="22">
        <v>5724</v>
      </c>
      <c r="E167" s="198" t="s">
        <v>365</v>
      </c>
      <c r="F167" s="213" t="s">
        <v>939</v>
      </c>
    </row>
    <row r="168" spans="1:7" ht="18" customHeight="1">
      <c r="A168" s="2">
        <f t="shared" si="2"/>
        <v>165</v>
      </c>
      <c r="B168" s="238" t="s">
        <v>944</v>
      </c>
      <c r="C168" s="213" t="s">
        <v>945</v>
      </c>
      <c r="D168" s="198">
        <v>5725</v>
      </c>
      <c r="E168" s="198" t="s">
        <v>365</v>
      </c>
      <c r="F168" s="213" t="s">
        <v>939</v>
      </c>
    </row>
    <row r="169" spans="1:7" ht="18" customHeight="1">
      <c r="A169" s="2">
        <f t="shared" si="2"/>
        <v>166</v>
      </c>
      <c r="B169" s="389" t="s">
        <v>946</v>
      </c>
      <c r="C169" s="213" t="s">
        <v>981</v>
      </c>
      <c r="D169" s="22">
        <v>5726</v>
      </c>
      <c r="E169" s="198" t="s">
        <v>365</v>
      </c>
      <c r="F169" s="213" t="s">
        <v>939</v>
      </c>
      <c r="G169" t="s">
        <v>1079</v>
      </c>
    </row>
    <row r="170" spans="1:7" ht="18" customHeight="1">
      <c r="A170" s="2">
        <f t="shared" si="2"/>
        <v>167</v>
      </c>
      <c r="B170" s="389" t="s">
        <v>947</v>
      </c>
      <c r="C170" s="213" t="s">
        <v>948</v>
      </c>
      <c r="D170" s="198">
        <v>5727</v>
      </c>
      <c r="E170" s="198" t="s">
        <v>365</v>
      </c>
      <c r="F170" s="213" t="s">
        <v>939</v>
      </c>
      <c r="G170" t="s">
        <v>1079</v>
      </c>
    </row>
    <row r="171" spans="1:7" ht="18" customHeight="1">
      <c r="A171" s="2">
        <f t="shared" si="2"/>
        <v>168</v>
      </c>
      <c r="B171" s="238" t="s">
        <v>949</v>
      </c>
      <c r="C171" s="213" t="s">
        <v>950</v>
      </c>
      <c r="D171" s="22">
        <v>5728</v>
      </c>
      <c r="E171" s="198" t="s">
        <v>365</v>
      </c>
      <c r="F171" s="213" t="s">
        <v>939</v>
      </c>
    </row>
    <row r="172" spans="1:7" ht="18" customHeight="1">
      <c r="A172" s="2">
        <f t="shared" si="2"/>
        <v>169</v>
      </c>
      <c r="B172" s="238" t="s">
        <v>951</v>
      </c>
      <c r="C172" s="213" t="s">
        <v>952</v>
      </c>
      <c r="D172" s="198">
        <v>5729</v>
      </c>
      <c r="E172" s="198" t="s">
        <v>365</v>
      </c>
      <c r="F172" s="213" t="s">
        <v>957</v>
      </c>
    </row>
    <row r="173" spans="1:7" ht="18" customHeight="1">
      <c r="A173" s="2">
        <f t="shared" si="2"/>
        <v>170</v>
      </c>
      <c r="B173" s="389" t="s">
        <v>953</v>
      </c>
      <c r="C173" s="290" t="s">
        <v>954</v>
      </c>
      <c r="D173" s="22">
        <v>5730</v>
      </c>
      <c r="E173" s="198" t="s">
        <v>365</v>
      </c>
      <c r="F173" s="213" t="s">
        <v>957</v>
      </c>
      <c r="G173" t="s">
        <v>1079</v>
      </c>
    </row>
    <row r="174" spans="1:7" ht="18" customHeight="1">
      <c r="A174" s="2">
        <f t="shared" si="2"/>
        <v>171</v>
      </c>
      <c r="B174" s="359" t="s">
        <v>825</v>
      </c>
      <c r="C174" s="360" t="s">
        <v>826</v>
      </c>
      <c r="D174" s="198">
        <v>5731</v>
      </c>
      <c r="E174" s="198" t="s">
        <v>365</v>
      </c>
      <c r="F174" s="361" t="s">
        <v>999</v>
      </c>
    </row>
    <row r="175" spans="1:7" ht="18" customHeight="1">
      <c r="A175" s="2">
        <f t="shared" si="2"/>
        <v>172</v>
      </c>
      <c r="B175" s="359" t="s">
        <v>910</v>
      </c>
      <c r="C175" s="360" t="s">
        <v>1000</v>
      </c>
      <c r="D175" s="22">
        <v>5732</v>
      </c>
      <c r="E175" s="198" t="s">
        <v>365</v>
      </c>
      <c r="F175" s="361" t="s">
        <v>999</v>
      </c>
    </row>
    <row r="176" spans="1:7" ht="18" customHeight="1">
      <c r="A176" s="2">
        <f t="shared" si="2"/>
        <v>173</v>
      </c>
      <c r="B176" s="359" t="s">
        <v>920</v>
      </c>
      <c r="C176" s="360" t="s">
        <v>1001</v>
      </c>
      <c r="D176" s="198">
        <v>5733</v>
      </c>
      <c r="E176" s="198" t="s">
        <v>365</v>
      </c>
      <c r="F176" s="361" t="s">
        <v>999</v>
      </c>
    </row>
    <row r="177" spans="1:6" ht="18" customHeight="1">
      <c r="A177" s="2">
        <f t="shared" si="2"/>
        <v>174</v>
      </c>
      <c r="B177" s="362" t="s">
        <v>929</v>
      </c>
      <c r="C177" s="363" t="s">
        <v>1002</v>
      </c>
      <c r="D177" s="22">
        <v>5734</v>
      </c>
      <c r="E177" s="198" t="s">
        <v>365</v>
      </c>
      <c r="F177" s="361" t="s">
        <v>999</v>
      </c>
    </row>
    <row r="178" spans="1:6" ht="18" customHeight="1">
      <c r="A178" s="2">
        <f t="shared" si="2"/>
        <v>175</v>
      </c>
      <c r="B178" s="359" t="s">
        <v>784</v>
      </c>
      <c r="C178" s="360" t="s">
        <v>785</v>
      </c>
      <c r="D178" s="198">
        <v>5735</v>
      </c>
      <c r="E178" s="198" t="s">
        <v>365</v>
      </c>
      <c r="F178" s="361" t="s">
        <v>999</v>
      </c>
    </row>
    <row r="179" spans="1:6" ht="18" customHeight="1">
      <c r="A179" s="2">
        <f t="shared" si="2"/>
        <v>176</v>
      </c>
      <c r="B179" s="359" t="s">
        <v>819</v>
      </c>
      <c r="C179" s="360" t="s">
        <v>820</v>
      </c>
      <c r="D179" s="22">
        <v>5736</v>
      </c>
      <c r="E179" s="198" t="s">
        <v>365</v>
      </c>
      <c r="F179" s="361" t="s">
        <v>999</v>
      </c>
    </row>
    <row r="180" spans="1:6" ht="18" customHeight="1">
      <c r="A180" s="2">
        <f t="shared" si="2"/>
        <v>177</v>
      </c>
      <c r="B180" s="364" t="s">
        <v>827</v>
      </c>
      <c r="C180" s="365" t="s">
        <v>828</v>
      </c>
      <c r="D180" s="198">
        <v>5737</v>
      </c>
      <c r="E180" s="198" t="s">
        <v>365</v>
      </c>
      <c r="F180" s="361" t="s">
        <v>999</v>
      </c>
    </row>
    <row r="181" spans="1:6" ht="18" customHeight="1">
      <c r="A181" s="2">
        <f t="shared" si="2"/>
        <v>178</v>
      </c>
      <c r="B181" s="366" t="s">
        <v>816</v>
      </c>
      <c r="C181" s="367" t="s">
        <v>830</v>
      </c>
      <c r="D181" s="22">
        <v>5738</v>
      </c>
      <c r="E181" s="198" t="s">
        <v>365</v>
      </c>
      <c r="F181" s="361" t="s">
        <v>999</v>
      </c>
    </row>
    <row r="182" spans="1:6" ht="18" customHeight="1">
      <c r="A182" s="2">
        <f t="shared" si="2"/>
        <v>179</v>
      </c>
      <c r="B182" s="366" t="s">
        <v>849</v>
      </c>
      <c r="C182" s="365" t="s">
        <v>850</v>
      </c>
      <c r="D182" s="198">
        <v>5739</v>
      </c>
      <c r="E182" s="198" t="s">
        <v>365</v>
      </c>
      <c r="F182" s="361" t="s">
        <v>999</v>
      </c>
    </row>
    <row r="183" spans="1:6" ht="18" customHeight="1">
      <c r="A183" s="2">
        <f t="shared" si="2"/>
        <v>180</v>
      </c>
      <c r="B183" s="359" t="s">
        <v>858</v>
      </c>
      <c r="C183" s="360" t="s">
        <v>859</v>
      </c>
      <c r="D183" s="22">
        <v>5740</v>
      </c>
      <c r="E183" s="198" t="s">
        <v>365</v>
      </c>
      <c r="F183" s="361" t="s">
        <v>999</v>
      </c>
    </row>
    <row r="184" spans="1:6" ht="18" customHeight="1">
      <c r="A184" s="2">
        <f t="shared" si="2"/>
        <v>181</v>
      </c>
      <c r="B184" s="362" t="s">
        <v>165</v>
      </c>
      <c r="C184" s="363" t="s">
        <v>922</v>
      </c>
      <c r="D184" s="198">
        <v>5741</v>
      </c>
      <c r="E184" s="198" t="s">
        <v>365</v>
      </c>
      <c r="F184" s="361" t="s">
        <v>999</v>
      </c>
    </row>
    <row r="185" spans="1:6" ht="18" customHeight="1">
      <c r="A185" s="2">
        <f t="shared" si="2"/>
        <v>182</v>
      </c>
      <c r="B185" s="362" t="s">
        <v>925</v>
      </c>
      <c r="C185" s="363" t="s">
        <v>926</v>
      </c>
      <c r="D185" s="22">
        <v>5742</v>
      </c>
      <c r="E185" s="198" t="s">
        <v>365</v>
      </c>
      <c r="F185" s="361" t="s">
        <v>999</v>
      </c>
    </row>
    <row r="186" spans="1:6" ht="18" customHeight="1">
      <c r="A186" s="2">
        <f t="shared" si="2"/>
        <v>183</v>
      </c>
      <c r="B186" s="366" t="s">
        <v>831</v>
      </c>
      <c r="C186" s="365" t="s">
        <v>832</v>
      </c>
      <c r="D186" s="198">
        <v>5743</v>
      </c>
      <c r="E186" s="198" t="s">
        <v>365</v>
      </c>
      <c r="F186" s="361" t="s">
        <v>999</v>
      </c>
    </row>
    <row r="187" spans="1:6" ht="18" customHeight="1">
      <c r="A187" s="2">
        <f t="shared" si="2"/>
        <v>184</v>
      </c>
      <c r="B187" s="362" t="s">
        <v>778</v>
      </c>
      <c r="C187" s="363" t="s">
        <v>779</v>
      </c>
      <c r="D187" s="22">
        <v>5744</v>
      </c>
      <c r="E187" s="198" t="s">
        <v>365</v>
      </c>
      <c r="F187" s="361" t="s">
        <v>999</v>
      </c>
    </row>
    <row r="188" spans="1:6" ht="18" customHeight="1">
      <c r="A188" s="2">
        <f t="shared" si="2"/>
        <v>185</v>
      </c>
      <c r="B188" s="368" t="s">
        <v>874</v>
      </c>
      <c r="C188" s="369" t="s">
        <v>875</v>
      </c>
      <c r="D188" s="198">
        <v>5745</v>
      </c>
      <c r="E188" s="198" t="s">
        <v>365</v>
      </c>
      <c r="F188" s="361" t="s">
        <v>999</v>
      </c>
    </row>
    <row r="189" spans="1:6" ht="18" customHeight="1">
      <c r="A189" s="2">
        <f t="shared" si="2"/>
        <v>186</v>
      </c>
      <c r="B189" s="366" t="s">
        <v>833</v>
      </c>
      <c r="C189" s="370" t="s">
        <v>834</v>
      </c>
      <c r="D189" s="22">
        <v>5746</v>
      </c>
      <c r="E189" s="198" t="s">
        <v>365</v>
      </c>
      <c r="F189" s="361" t="s">
        <v>999</v>
      </c>
    </row>
    <row r="190" spans="1:6" ht="18" customHeight="1">
      <c r="A190" s="2">
        <f t="shared" si="2"/>
        <v>187</v>
      </c>
      <c r="B190" s="371" t="s">
        <v>816</v>
      </c>
      <c r="C190" s="372" t="s">
        <v>817</v>
      </c>
      <c r="D190" s="198">
        <v>5747</v>
      </c>
      <c r="E190" s="198" t="s">
        <v>365</v>
      </c>
      <c r="F190" s="361" t="s">
        <v>999</v>
      </c>
    </row>
    <row r="191" spans="1:6" ht="18" customHeight="1">
      <c r="A191" s="2">
        <f t="shared" si="2"/>
        <v>188</v>
      </c>
      <c r="B191" s="373" t="s">
        <v>788</v>
      </c>
      <c r="C191" s="374" t="s">
        <v>905</v>
      </c>
      <c r="D191" s="22">
        <v>5748</v>
      </c>
      <c r="E191" s="198" t="s">
        <v>365</v>
      </c>
      <c r="F191" s="361" t="s">
        <v>999</v>
      </c>
    </row>
    <row r="192" spans="1:6" ht="18" customHeight="1">
      <c r="A192" s="2">
        <f t="shared" si="2"/>
        <v>189</v>
      </c>
      <c r="B192" s="375" t="s">
        <v>853</v>
      </c>
      <c r="C192" s="376" t="s">
        <v>854</v>
      </c>
      <c r="D192" s="198">
        <v>5749</v>
      </c>
      <c r="E192" s="198" t="s">
        <v>365</v>
      </c>
      <c r="F192" s="361" t="s">
        <v>999</v>
      </c>
    </row>
    <row r="193" spans="1:6" ht="18" customHeight="1">
      <c r="A193" s="2">
        <f t="shared" si="2"/>
        <v>190</v>
      </c>
      <c r="B193" s="368" t="s">
        <v>914</v>
      </c>
      <c r="C193" s="369" t="s">
        <v>915</v>
      </c>
      <c r="D193" s="22">
        <v>5750</v>
      </c>
      <c r="E193" s="198" t="s">
        <v>365</v>
      </c>
      <c r="F193" s="361" t="s">
        <v>999</v>
      </c>
    </row>
    <row r="194" spans="1:6" ht="18" customHeight="1">
      <c r="A194" s="2">
        <f t="shared" si="2"/>
        <v>191</v>
      </c>
      <c r="B194" s="359" t="s">
        <v>811</v>
      </c>
      <c r="C194" s="377" t="s">
        <v>812</v>
      </c>
      <c r="D194" s="198">
        <v>5751</v>
      </c>
      <c r="E194" s="198" t="s">
        <v>365</v>
      </c>
      <c r="F194" s="361" t="s">
        <v>999</v>
      </c>
    </row>
    <row r="195" spans="1:6" ht="18" customHeight="1">
      <c r="A195" s="2">
        <f t="shared" si="2"/>
        <v>192</v>
      </c>
      <c r="B195" s="378" t="s">
        <v>872</v>
      </c>
      <c r="C195" s="379" t="s">
        <v>873</v>
      </c>
      <c r="D195" s="22">
        <v>5752</v>
      </c>
      <c r="E195" s="198" t="s">
        <v>365</v>
      </c>
      <c r="F195" s="361" t="s">
        <v>999</v>
      </c>
    </row>
    <row r="196" spans="1:6" ht="18" customHeight="1">
      <c r="A196" s="2">
        <f t="shared" si="2"/>
        <v>193</v>
      </c>
      <c r="B196" s="380" t="s">
        <v>901</v>
      </c>
      <c r="C196" s="381" t="s">
        <v>902</v>
      </c>
      <c r="D196" s="198">
        <v>5753</v>
      </c>
      <c r="E196" s="198" t="s">
        <v>365</v>
      </c>
      <c r="F196" s="361" t="s">
        <v>999</v>
      </c>
    </row>
    <row r="197" spans="1:6" ht="18" customHeight="1">
      <c r="A197" s="2">
        <f t="shared" si="2"/>
        <v>194</v>
      </c>
      <c r="B197" s="373" t="s">
        <v>918</v>
      </c>
      <c r="C197" s="374" t="s">
        <v>919</v>
      </c>
      <c r="D197" s="22">
        <v>5754</v>
      </c>
      <c r="E197" s="198" t="s">
        <v>365</v>
      </c>
      <c r="F197" s="361" t="s">
        <v>999</v>
      </c>
    </row>
    <row r="198" spans="1:6" ht="18" customHeight="1">
      <c r="A198" s="2">
        <f t="shared" ref="A198:A237" si="3">A197+1</f>
        <v>195</v>
      </c>
      <c r="B198" s="382" t="s">
        <v>890</v>
      </c>
      <c r="C198" s="383" t="s">
        <v>1003</v>
      </c>
      <c r="D198" s="198">
        <v>5755</v>
      </c>
      <c r="E198" s="198" t="s">
        <v>365</v>
      </c>
      <c r="F198" s="361" t="s">
        <v>999</v>
      </c>
    </row>
    <row r="199" spans="1:6" ht="18" customHeight="1">
      <c r="A199" s="2">
        <f t="shared" si="3"/>
        <v>196</v>
      </c>
      <c r="B199" s="380" t="s">
        <v>860</v>
      </c>
      <c r="C199" s="381" t="s">
        <v>861</v>
      </c>
      <c r="D199" s="22">
        <v>5756</v>
      </c>
      <c r="E199" s="198" t="s">
        <v>365</v>
      </c>
      <c r="F199" s="361" t="s">
        <v>999</v>
      </c>
    </row>
    <row r="200" spans="1:6" ht="18" customHeight="1">
      <c r="A200" s="2">
        <f t="shared" si="3"/>
        <v>197</v>
      </c>
      <c r="B200" s="384" t="s">
        <v>1025</v>
      </c>
      <c r="C200" s="361" t="s">
        <v>904</v>
      </c>
      <c r="D200" s="198">
        <v>5757</v>
      </c>
      <c r="E200" s="198" t="s">
        <v>365</v>
      </c>
      <c r="F200" s="361" t="s">
        <v>999</v>
      </c>
    </row>
    <row r="201" spans="1:6" ht="18" customHeight="1">
      <c r="A201" s="2">
        <f t="shared" si="3"/>
        <v>198</v>
      </c>
      <c r="B201" s="384" t="s">
        <v>813</v>
      </c>
      <c r="C201" s="361" t="s">
        <v>1066</v>
      </c>
      <c r="D201" s="22">
        <v>5758</v>
      </c>
      <c r="E201" s="198" t="s">
        <v>365</v>
      </c>
      <c r="F201" s="361" t="s">
        <v>999</v>
      </c>
    </row>
    <row r="202" spans="1:6" ht="18" customHeight="1">
      <c r="A202" s="2">
        <f t="shared" si="3"/>
        <v>199</v>
      </c>
      <c r="B202" s="384" t="s">
        <v>1067</v>
      </c>
      <c r="C202" s="361" t="s">
        <v>1068</v>
      </c>
      <c r="D202" s="198">
        <v>5759</v>
      </c>
      <c r="E202" s="198" t="s">
        <v>365</v>
      </c>
      <c r="F202" s="361" t="s">
        <v>999</v>
      </c>
    </row>
    <row r="203" spans="1:6" ht="18" customHeight="1">
      <c r="A203" s="2">
        <f t="shared" si="3"/>
        <v>200</v>
      </c>
      <c r="B203" s="384" t="s">
        <v>1069</v>
      </c>
      <c r="C203" s="361" t="s">
        <v>1051</v>
      </c>
      <c r="D203" s="22">
        <v>5760</v>
      </c>
      <c r="E203" s="198" t="s">
        <v>365</v>
      </c>
      <c r="F203" s="361" t="s">
        <v>999</v>
      </c>
    </row>
    <row r="204" spans="1:6" ht="18" customHeight="1">
      <c r="A204" s="2">
        <f t="shared" si="3"/>
        <v>201</v>
      </c>
      <c r="B204" s="384" t="s">
        <v>1070</v>
      </c>
      <c r="C204" s="361" t="s">
        <v>1071</v>
      </c>
      <c r="D204" s="198">
        <v>5761</v>
      </c>
      <c r="E204" s="198" t="s">
        <v>365</v>
      </c>
      <c r="F204" s="361" t="s">
        <v>999</v>
      </c>
    </row>
    <row r="205" spans="1:6" ht="18" customHeight="1">
      <c r="A205" s="2">
        <f t="shared" si="3"/>
        <v>202</v>
      </c>
      <c r="B205" s="385" t="s">
        <v>912</v>
      </c>
      <c r="C205" s="386" t="s">
        <v>913</v>
      </c>
      <c r="D205" s="22">
        <v>5762</v>
      </c>
      <c r="E205" s="198" t="s">
        <v>365</v>
      </c>
      <c r="F205" s="361" t="s">
        <v>999</v>
      </c>
    </row>
    <row r="206" spans="1:6" ht="18" customHeight="1">
      <c r="A206" s="2">
        <f t="shared" si="3"/>
        <v>203</v>
      </c>
      <c r="B206" s="387" t="s">
        <v>866</v>
      </c>
      <c r="C206" s="388" t="s">
        <v>867</v>
      </c>
      <c r="D206" s="198">
        <v>5763</v>
      </c>
      <c r="E206" s="198" t="s">
        <v>365</v>
      </c>
      <c r="F206" s="361" t="s">
        <v>999</v>
      </c>
    </row>
    <row r="207" spans="1:6" ht="18" customHeight="1">
      <c r="A207" s="2">
        <f t="shared" si="3"/>
        <v>204</v>
      </c>
      <c r="B207" s="238" t="s">
        <v>456</v>
      </c>
      <c r="C207" s="213" t="s">
        <v>457</v>
      </c>
      <c r="D207" s="22">
        <v>5764</v>
      </c>
      <c r="E207" s="198" t="s">
        <v>365</v>
      </c>
      <c r="F207" s="213" t="s">
        <v>1004</v>
      </c>
    </row>
    <row r="208" spans="1:6" ht="18" customHeight="1">
      <c r="A208" s="2">
        <f t="shared" si="3"/>
        <v>205</v>
      </c>
      <c r="B208" s="238" t="s">
        <v>467</v>
      </c>
      <c r="C208" s="213" t="s">
        <v>468</v>
      </c>
      <c r="D208" s="198">
        <v>5765</v>
      </c>
      <c r="E208" s="198" t="s">
        <v>365</v>
      </c>
      <c r="F208" s="213" t="s">
        <v>1004</v>
      </c>
    </row>
    <row r="209" spans="1:6" ht="18" customHeight="1">
      <c r="A209" s="2">
        <f t="shared" si="3"/>
        <v>206</v>
      </c>
      <c r="B209" s="238" t="s">
        <v>471</v>
      </c>
      <c r="C209" s="213" t="s">
        <v>472</v>
      </c>
      <c r="D209" s="22">
        <v>5766</v>
      </c>
      <c r="E209" s="198" t="s">
        <v>365</v>
      </c>
      <c r="F209" s="213" t="s">
        <v>1004</v>
      </c>
    </row>
    <row r="210" spans="1:6" ht="18" customHeight="1">
      <c r="A210" s="2">
        <f t="shared" si="3"/>
        <v>207</v>
      </c>
      <c r="B210" s="238" t="s">
        <v>475</v>
      </c>
      <c r="C210" s="213" t="s">
        <v>476</v>
      </c>
      <c r="D210" s="198">
        <v>5767</v>
      </c>
      <c r="E210" s="198" t="s">
        <v>365</v>
      </c>
      <c r="F210" s="213" t="s">
        <v>1004</v>
      </c>
    </row>
    <row r="211" spans="1:6" ht="18" customHeight="1">
      <c r="A211" s="2">
        <f t="shared" si="3"/>
        <v>208</v>
      </c>
      <c r="B211" s="238" t="s">
        <v>482</v>
      </c>
      <c r="C211" s="213" t="s">
        <v>483</v>
      </c>
      <c r="D211" s="22">
        <v>5768</v>
      </c>
      <c r="E211" s="198" t="s">
        <v>365</v>
      </c>
      <c r="F211" s="213" t="s">
        <v>1004</v>
      </c>
    </row>
    <row r="212" spans="1:6" ht="18" customHeight="1">
      <c r="A212" s="2">
        <f t="shared" si="3"/>
        <v>209</v>
      </c>
      <c r="B212" s="238" t="s">
        <v>484</v>
      </c>
      <c r="C212" s="213" t="s">
        <v>485</v>
      </c>
      <c r="D212" s="198">
        <v>5769</v>
      </c>
      <c r="E212" s="198" t="s">
        <v>365</v>
      </c>
      <c r="F212" s="213" t="s">
        <v>1004</v>
      </c>
    </row>
    <row r="213" spans="1:6" ht="18" customHeight="1">
      <c r="A213" s="2">
        <f t="shared" si="3"/>
        <v>210</v>
      </c>
      <c r="B213" s="238" t="s">
        <v>486</v>
      </c>
      <c r="C213" s="213" t="s">
        <v>487</v>
      </c>
      <c r="D213" s="22">
        <v>5770</v>
      </c>
      <c r="E213" s="198" t="s">
        <v>365</v>
      </c>
      <c r="F213" s="213" t="s">
        <v>1004</v>
      </c>
    </row>
    <row r="214" spans="1:6" ht="18" customHeight="1">
      <c r="A214" s="2">
        <f t="shared" si="3"/>
        <v>211</v>
      </c>
      <c r="B214" s="238" t="s">
        <v>488</v>
      </c>
      <c r="C214" s="213" t="s">
        <v>489</v>
      </c>
      <c r="D214" s="198">
        <v>5771</v>
      </c>
      <c r="E214" s="198" t="s">
        <v>365</v>
      </c>
      <c r="F214" s="213" t="s">
        <v>1004</v>
      </c>
    </row>
    <row r="215" spans="1:6" ht="18" customHeight="1">
      <c r="A215" s="2">
        <f t="shared" si="3"/>
        <v>212</v>
      </c>
      <c r="B215" s="238" t="s">
        <v>490</v>
      </c>
      <c r="C215" s="213" t="s">
        <v>491</v>
      </c>
      <c r="D215" s="22">
        <v>5772</v>
      </c>
      <c r="E215" s="198" t="s">
        <v>365</v>
      </c>
      <c r="F215" s="213" t="s">
        <v>1004</v>
      </c>
    </row>
    <row r="216" spans="1:6" ht="18" customHeight="1">
      <c r="A216" s="2">
        <f t="shared" si="3"/>
        <v>213</v>
      </c>
      <c r="B216" s="238" t="s">
        <v>494</v>
      </c>
      <c r="C216" s="213" t="s">
        <v>495</v>
      </c>
      <c r="D216" s="198">
        <v>5773</v>
      </c>
      <c r="E216" s="198" t="s">
        <v>365</v>
      </c>
      <c r="F216" s="213" t="s">
        <v>1004</v>
      </c>
    </row>
    <row r="217" spans="1:6" ht="18" customHeight="1">
      <c r="A217" s="2">
        <f t="shared" si="3"/>
        <v>214</v>
      </c>
      <c r="B217" s="238" t="s">
        <v>492</v>
      </c>
      <c r="C217" s="213" t="s">
        <v>735</v>
      </c>
      <c r="D217" s="22">
        <v>5774</v>
      </c>
      <c r="E217" s="198" t="s">
        <v>365</v>
      </c>
      <c r="F217" s="213" t="s">
        <v>1004</v>
      </c>
    </row>
    <row r="218" spans="1:6" ht="18" customHeight="1">
      <c r="A218" s="2">
        <f t="shared" si="3"/>
        <v>215</v>
      </c>
      <c r="B218" s="238" t="s">
        <v>363</v>
      </c>
      <c r="C218" s="213" t="s">
        <v>364</v>
      </c>
      <c r="D218" s="198">
        <v>5775</v>
      </c>
      <c r="E218" s="198" t="s">
        <v>365</v>
      </c>
      <c r="F218" s="213" t="s">
        <v>1004</v>
      </c>
    </row>
    <row r="219" spans="1:6" ht="18" customHeight="1">
      <c r="A219" s="2">
        <f t="shared" si="3"/>
        <v>216</v>
      </c>
      <c r="B219" s="238" t="s">
        <v>371</v>
      </c>
      <c r="C219" s="213" t="s">
        <v>372</v>
      </c>
      <c r="D219" s="22">
        <v>5776</v>
      </c>
      <c r="E219" s="198" t="s">
        <v>365</v>
      </c>
      <c r="F219" s="213" t="s">
        <v>1004</v>
      </c>
    </row>
    <row r="220" spans="1:6" ht="18" customHeight="1">
      <c r="A220" s="2">
        <f t="shared" si="3"/>
        <v>217</v>
      </c>
      <c r="B220" s="238" t="s">
        <v>373</v>
      </c>
      <c r="C220" s="213" t="s">
        <v>374</v>
      </c>
      <c r="D220" s="198">
        <v>5777</v>
      </c>
      <c r="E220" s="198" t="s">
        <v>365</v>
      </c>
      <c r="F220" s="213" t="s">
        <v>1004</v>
      </c>
    </row>
    <row r="221" spans="1:6" ht="18" customHeight="1">
      <c r="A221" s="2">
        <f t="shared" si="3"/>
        <v>218</v>
      </c>
      <c r="B221" s="238" t="s">
        <v>375</v>
      </c>
      <c r="C221" s="213" t="s">
        <v>376</v>
      </c>
      <c r="D221" s="22">
        <v>5778</v>
      </c>
      <c r="E221" s="198" t="s">
        <v>365</v>
      </c>
      <c r="F221" s="213" t="s">
        <v>1004</v>
      </c>
    </row>
    <row r="222" spans="1:6" ht="18" customHeight="1">
      <c r="A222" s="2">
        <f t="shared" si="3"/>
        <v>219</v>
      </c>
      <c r="B222" s="238" t="s">
        <v>377</v>
      </c>
      <c r="C222" s="213" t="s">
        <v>378</v>
      </c>
      <c r="D222" s="198">
        <v>5779</v>
      </c>
      <c r="E222" s="198" t="s">
        <v>365</v>
      </c>
      <c r="F222" s="213" t="s">
        <v>1004</v>
      </c>
    </row>
    <row r="223" spans="1:6" ht="18" customHeight="1">
      <c r="A223" s="2">
        <f t="shared" si="3"/>
        <v>220</v>
      </c>
      <c r="B223" s="238" t="s">
        <v>379</v>
      </c>
      <c r="C223" s="213" t="s">
        <v>380</v>
      </c>
      <c r="D223" s="22">
        <v>5780</v>
      </c>
      <c r="E223" s="198" t="s">
        <v>365</v>
      </c>
      <c r="F223" s="213" t="s">
        <v>1004</v>
      </c>
    </row>
    <row r="224" spans="1:6" ht="18" customHeight="1">
      <c r="A224" s="2">
        <f t="shared" si="3"/>
        <v>221</v>
      </c>
      <c r="B224" s="238" t="s">
        <v>381</v>
      </c>
      <c r="C224" s="213" t="s">
        <v>382</v>
      </c>
      <c r="D224" s="198">
        <v>5781</v>
      </c>
      <c r="E224" s="198" t="s">
        <v>365</v>
      </c>
      <c r="F224" s="213" t="s">
        <v>1004</v>
      </c>
    </row>
    <row r="225" spans="1:6" ht="18" customHeight="1">
      <c r="A225" s="2">
        <f t="shared" si="3"/>
        <v>222</v>
      </c>
      <c r="B225" s="238" t="s">
        <v>383</v>
      </c>
      <c r="C225" s="213" t="s">
        <v>384</v>
      </c>
      <c r="D225" s="22">
        <v>5782</v>
      </c>
      <c r="E225" s="198" t="s">
        <v>365</v>
      </c>
      <c r="F225" s="213" t="s">
        <v>1004</v>
      </c>
    </row>
    <row r="226" spans="1:6" ht="18" customHeight="1">
      <c r="A226" s="2">
        <f t="shared" si="3"/>
        <v>223</v>
      </c>
      <c r="B226" s="238" t="s">
        <v>389</v>
      </c>
      <c r="C226" s="213" t="s">
        <v>390</v>
      </c>
      <c r="D226" s="198">
        <v>5783</v>
      </c>
      <c r="E226" s="198" t="s">
        <v>365</v>
      </c>
      <c r="F226" s="213" t="s">
        <v>1004</v>
      </c>
    </row>
    <row r="227" spans="1:6" ht="18" customHeight="1">
      <c r="A227" s="2">
        <f t="shared" si="3"/>
        <v>224</v>
      </c>
      <c r="B227" s="238" t="s">
        <v>395</v>
      </c>
      <c r="C227" s="213" t="s">
        <v>718</v>
      </c>
      <c r="D227" s="22">
        <v>5784</v>
      </c>
      <c r="E227" s="198" t="s">
        <v>365</v>
      </c>
      <c r="F227" s="213" t="s">
        <v>1004</v>
      </c>
    </row>
    <row r="228" spans="1:6" ht="18" customHeight="1">
      <c r="A228" s="2">
        <f t="shared" si="3"/>
        <v>225</v>
      </c>
      <c r="B228" s="238" t="s">
        <v>397</v>
      </c>
      <c r="C228" s="213" t="s">
        <v>398</v>
      </c>
      <c r="D228" s="198">
        <v>5785</v>
      </c>
      <c r="E228" s="198" t="s">
        <v>365</v>
      </c>
      <c r="F228" s="213" t="s">
        <v>1004</v>
      </c>
    </row>
    <row r="229" spans="1:6" ht="18" customHeight="1">
      <c r="A229" s="2">
        <f t="shared" si="3"/>
        <v>226</v>
      </c>
      <c r="B229" s="238" t="s">
        <v>399</v>
      </c>
      <c r="C229" s="213" t="s">
        <v>724</v>
      </c>
      <c r="D229" s="22">
        <v>5786</v>
      </c>
      <c r="E229" s="198" t="s">
        <v>365</v>
      </c>
      <c r="F229" s="213" t="s">
        <v>1004</v>
      </c>
    </row>
    <row r="230" spans="1:6" ht="18" customHeight="1">
      <c r="A230" s="2">
        <f t="shared" si="3"/>
        <v>227</v>
      </c>
      <c r="B230" s="238" t="s">
        <v>401</v>
      </c>
      <c r="C230" s="213" t="s">
        <v>402</v>
      </c>
      <c r="D230" s="198">
        <v>5787</v>
      </c>
      <c r="E230" s="198" t="s">
        <v>365</v>
      </c>
      <c r="F230" s="213" t="s">
        <v>1004</v>
      </c>
    </row>
    <row r="231" spans="1:6" ht="18" customHeight="1">
      <c r="A231" s="2">
        <f t="shared" si="3"/>
        <v>228</v>
      </c>
      <c r="B231" s="238" t="s">
        <v>1005</v>
      </c>
      <c r="C231" s="213" t="s">
        <v>1072</v>
      </c>
      <c r="D231" s="22">
        <v>5788</v>
      </c>
      <c r="E231" s="198" t="s">
        <v>365</v>
      </c>
      <c r="F231" s="213" t="s">
        <v>1004</v>
      </c>
    </row>
    <row r="232" spans="1:6" ht="18" customHeight="1">
      <c r="A232" s="2">
        <f t="shared" si="3"/>
        <v>229</v>
      </c>
      <c r="B232" s="238" t="s">
        <v>1073</v>
      </c>
      <c r="C232" s="213" t="s">
        <v>1074</v>
      </c>
      <c r="D232" s="198">
        <v>5789</v>
      </c>
      <c r="E232" s="198" t="s">
        <v>365</v>
      </c>
      <c r="F232" s="213" t="s">
        <v>1004</v>
      </c>
    </row>
    <row r="233" spans="1:6" ht="18" customHeight="1">
      <c r="A233" s="2">
        <f t="shared" si="3"/>
        <v>230</v>
      </c>
      <c r="B233" s="289" t="s">
        <v>1075</v>
      </c>
      <c r="C233" s="290" t="s">
        <v>1076</v>
      </c>
      <c r="D233" s="22">
        <v>5790</v>
      </c>
      <c r="E233" s="198" t="s">
        <v>365</v>
      </c>
      <c r="F233" s="213" t="s">
        <v>1004</v>
      </c>
    </row>
    <row r="234" spans="1:6" ht="18" customHeight="1">
      <c r="A234" s="2">
        <f t="shared" si="3"/>
        <v>231</v>
      </c>
      <c r="B234" s="8" t="s">
        <v>1077</v>
      </c>
      <c r="C234" s="8" t="s">
        <v>871</v>
      </c>
      <c r="D234" s="8">
        <v>9700</v>
      </c>
      <c r="E234" s="8" t="s">
        <v>365</v>
      </c>
      <c r="F234" s="8" t="s">
        <v>999</v>
      </c>
    </row>
    <row r="235" spans="1:6" ht="18" customHeight="1">
      <c r="A235" s="2">
        <f t="shared" si="3"/>
        <v>232</v>
      </c>
      <c r="B235" s="8" t="s">
        <v>430</v>
      </c>
      <c r="C235" s="8" t="s">
        <v>1078</v>
      </c>
      <c r="D235" s="8">
        <v>9701</v>
      </c>
      <c r="E235" s="8" t="s">
        <v>365</v>
      </c>
      <c r="F235" s="8" t="s">
        <v>1061</v>
      </c>
    </row>
    <row r="236" spans="1:6" ht="18" customHeight="1">
      <c r="A236" s="2">
        <f t="shared" si="3"/>
        <v>233</v>
      </c>
      <c r="B236" s="196" t="s">
        <v>847</v>
      </c>
      <c r="C236" s="197" t="s">
        <v>1080</v>
      </c>
      <c r="D236" s="198">
        <v>10700</v>
      </c>
      <c r="E236" s="198" t="s">
        <v>365</v>
      </c>
      <c r="F236" s="390" t="s">
        <v>1064</v>
      </c>
    </row>
    <row r="237" spans="1:6" ht="18" customHeight="1">
      <c r="A237" s="2">
        <f t="shared" si="3"/>
        <v>234</v>
      </c>
      <c r="B237" s="391" t="s">
        <v>1081</v>
      </c>
      <c r="C237" s="392" t="s">
        <v>1082</v>
      </c>
      <c r="D237" s="393">
        <v>10661</v>
      </c>
      <c r="E237" s="394" t="s">
        <v>365</v>
      </c>
      <c r="F237" s="97" t="s">
        <v>1055</v>
      </c>
    </row>
    <row r="238" spans="1:6" ht="18" customHeight="1">
      <c r="A238" s="2"/>
      <c r="B238" s="8"/>
      <c r="C238" s="8"/>
      <c r="D238" s="85"/>
      <c r="E238" s="8"/>
      <c r="F238" s="8"/>
    </row>
    <row r="239" spans="1:6" ht="18" customHeight="1">
      <c r="A239" s="2"/>
      <c r="B239" s="8"/>
      <c r="C239" s="8"/>
      <c r="D239" s="85"/>
      <c r="E239" s="8"/>
      <c r="F239" s="8"/>
    </row>
    <row r="240" spans="1:6" ht="18" customHeight="1">
      <c r="A240" s="2"/>
      <c r="B240" s="8"/>
      <c r="C240" s="8"/>
      <c r="D240" s="85"/>
      <c r="E240" s="8"/>
      <c r="F240" s="8"/>
    </row>
  </sheetData>
  <conditionalFormatting sqref="C238:C240">
    <cfRule type="duplicateValues" dxfId="43" priority="21"/>
  </conditionalFormatting>
  <conditionalFormatting sqref="B4:C12">
    <cfRule type="duplicateValues" dxfId="42" priority="15"/>
  </conditionalFormatting>
  <conditionalFormatting sqref="B4:B12">
    <cfRule type="duplicateValues" dxfId="41" priority="16"/>
  </conditionalFormatting>
  <conditionalFormatting sqref="B4:B12">
    <cfRule type="duplicateValues" dxfId="40" priority="17"/>
  </conditionalFormatting>
  <conditionalFormatting sqref="B4:B12">
    <cfRule type="duplicateValues" dxfId="39" priority="18"/>
  </conditionalFormatting>
  <conditionalFormatting sqref="B13:C13">
    <cfRule type="duplicateValues" dxfId="38" priority="11"/>
  </conditionalFormatting>
  <conditionalFormatting sqref="B13">
    <cfRule type="duplicateValues" dxfId="37" priority="12"/>
  </conditionalFormatting>
  <conditionalFormatting sqref="B13">
    <cfRule type="duplicateValues" dxfId="36" priority="13"/>
  </conditionalFormatting>
  <conditionalFormatting sqref="B13">
    <cfRule type="duplicateValues" dxfId="35" priority="14"/>
  </conditionalFormatting>
  <conditionalFormatting sqref="B137:C157 B159:C173">
    <cfRule type="duplicateValues" dxfId="34" priority="9"/>
  </conditionalFormatting>
  <conditionalFormatting sqref="B137:B157 B159:B173">
    <cfRule type="duplicateValues" dxfId="33" priority="10"/>
  </conditionalFormatting>
  <conditionalFormatting sqref="B158:C158">
    <cfRule type="duplicateValues" dxfId="32" priority="7"/>
  </conditionalFormatting>
  <conditionalFormatting sqref="B158">
    <cfRule type="duplicateValues" dxfId="31" priority="8"/>
  </conditionalFormatting>
  <conditionalFormatting sqref="B14:C136 B174:C233">
    <cfRule type="duplicateValues" dxfId="30" priority="19"/>
  </conditionalFormatting>
  <conditionalFormatting sqref="B14:B136 B174:B233">
    <cfRule type="duplicateValues" dxfId="29" priority="20"/>
  </conditionalFormatting>
  <conditionalFormatting sqref="C234:C235">
    <cfRule type="duplicateValues" dxfId="28" priority="5"/>
  </conditionalFormatting>
  <conditionalFormatting sqref="C234:C235">
    <cfRule type="duplicateValues" dxfId="27" priority="6"/>
  </conditionalFormatting>
  <conditionalFormatting sqref="C234:C235">
    <cfRule type="duplicateValues" dxfId="26" priority="4"/>
  </conditionalFormatting>
  <conditionalFormatting sqref="C236">
    <cfRule type="duplicateValues" dxfId="25" priority="2"/>
  </conditionalFormatting>
  <conditionalFormatting sqref="C236">
    <cfRule type="duplicateValues" dxfId="24" priority="3"/>
  </conditionalFormatting>
  <conditionalFormatting sqref="C236">
    <cfRule type="duplicateValues" dxfId="23" priority="1"/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4" sqref="B4:J17"/>
    </sheetView>
  </sheetViews>
  <sheetFormatPr defaultRowHeight="20.100000000000001" customHeight="1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0.100000000000001" customHeight="1">
      <c r="A1" s="18" t="s">
        <v>362</v>
      </c>
    </row>
    <row r="2" spans="1:11" ht="20.100000000000001" customHeight="1">
      <c r="K2" s="13" t="s">
        <v>123</v>
      </c>
    </row>
    <row r="3" spans="1:11" ht="20.100000000000001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20.100000000000001" customHeight="1" thickTop="1">
      <c r="A4" s="14">
        <v>1</v>
      </c>
      <c r="B4" s="8" t="s">
        <v>1026</v>
      </c>
      <c r="C4" s="8" t="s">
        <v>1027</v>
      </c>
      <c r="D4" s="344" t="s">
        <v>1028</v>
      </c>
      <c r="E4" s="85" t="s">
        <v>365</v>
      </c>
      <c r="F4" s="8" t="s">
        <v>682</v>
      </c>
      <c r="G4" s="8"/>
      <c r="H4" s="8"/>
      <c r="I4" s="10" t="s">
        <v>75</v>
      </c>
      <c r="J4" s="8"/>
    </row>
    <row r="5" spans="1:11" ht="20.100000000000001" customHeight="1">
      <c r="A5" s="2">
        <f>A4+1</f>
        <v>2</v>
      </c>
      <c r="B5" s="330" t="s">
        <v>684</v>
      </c>
      <c r="C5" s="333" t="s">
        <v>1007</v>
      </c>
      <c r="D5" s="95" t="s">
        <v>686</v>
      </c>
      <c r="E5" s="85" t="s">
        <v>365</v>
      </c>
      <c r="F5" s="85" t="s">
        <v>682</v>
      </c>
      <c r="G5" s="332" t="s">
        <v>687</v>
      </c>
      <c r="H5" s="96"/>
      <c r="I5" s="85" t="s">
        <v>75</v>
      </c>
      <c r="J5" s="332"/>
    </row>
    <row r="6" spans="1:11" ht="20.100000000000001" customHeight="1">
      <c r="A6" s="2">
        <f t="shared" ref="A6:A17" si="0">A5+1</f>
        <v>3</v>
      </c>
      <c r="B6" s="334" t="s">
        <v>666</v>
      </c>
      <c r="C6" s="335" t="s">
        <v>1008</v>
      </c>
      <c r="D6" s="95" t="s">
        <v>689</v>
      </c>
      <c r="E6" s="85" t="s">
        <v>365</v>
      </c>
      <c r="F6" s="85" t="s">
        <v>682</v>
      </c>
      <c r="G6" s="358" t="s">
        <v>1009</v>
      </c>
      <c r="H6" s="96"/>
      <c r="I6" s="85" t="s">
        <v>75</v>
      </c>
      <c r="J6" s="358"/>
    </row>
    <row r="7" spans="1:11" ht="20.100000000000001" customHeight="1">
      <c r="A7" s="2">
        <f t="shared" si="0"/>
        <v>4</v>
      </c>
      <c r="B7" s="8" t="s">
        <v>899</v>
      </c>
      <c r="C7" s="8" t="s">
        <v>1029</v>
      </c>
      <c r="D7" s="344" t="s">
        <v>1030</v>
      </c>
      <c r="E7" s="85" t="s">
        <v>365</v>
      </c>
      <c r="F7" s="8" t="s">
        <v>682</v>
      </c>
      <c r="G7" s="8"/>
      <c r="H7" s="8"/>
      <c r="I7" s="10" t="s">
        <v>75</v>
      </c>
      <c r="J7" s="8"/>
    </row>
    <row r="8" spans="1:11" ht="20.100000000000001" customHeight="1">
      <c r="A8" s="2">
        <f t="shared" si="0"/>
        <v>5</v>
      </c>
      <c r="B8" s="8" t="s">
        <v>1031</v>
      </c>
      <c r="C8" s="8" t="s">
        <v>1032</v>
      </c>
      <c r="D8" s="344" t="s">
        <v>1033</v>
      </c>
      <c r="E8" s="85" t="s">
        <v>365</v>
      </c>
      <c r="F8" s="8" t="s">
        <v>682</v>
      </c>
      <c r="G8" s="8"/>
      <c r="H8" s="8"/>
      <c r="I8" s="10" t="s">
        <v>75</v>
      </c>
      <c r="J8" s="8"/>
    </row>
    <row r="9" spans="1:11" ht="20.100000000000001" customHeight="1">
      <c r="A9" s="2">
        <f t="shared" si="0"/>
        <v>6</v>
      </c>
      <c r="B9" s="336" t="s">
        <v>691</v>
      </c>
      <c r="C9" s="336" t="s">
        <v>692</v>
      </c>
      <c r="D9" s="95" t="s">
        <v>693</v>
      </c>
      <c r="E9" s="85" t="s">
        <v>365</v>
      </c>
      <c r="F9" s="85" t="s">
        <v>682</v>
      </c>
      <c r="G9" s="330" t="s">
        <v>694</v>
      </c>
      <c r="H9" s="96"/>
      <c r="I9" s="85" t="s">
        <v>75</v>
      </c>
      <c r="J9" s="330"/>
    </row>
    <row r="10" spans="1:11" ht="20.100000000000001" customHeight="1">
      <c r="A10" s="2">
        <f t="shared" si="0"/>
        <v>7</v>
      </c>
      <c r="B10" s="337" t="s">
        <v>1010</v>
      </c>
      <c r="C10" s="337" t="s">
        <v>1011</v>
      </c>
      <c r="D10" s="94" t="s">
        <v>1012</v>
      </c>
      <c r="E10" s="85" t="s">
        <v>365</v>
      </c>
      <c r="F10" s="27" t="s">
        <v>682</v>
      </c>
      <c r="G10" s="338" t="s">
        <v>1013</v>
      </c>
      <c r="H10" s="28"/>
      <c r="I10" s="10" t="s">
        <v>75</v>
      </c>
      <c r="J10" s="338"/>
    </row>
    <row r="11" spans="1:11" ht="20.100000000000001" customHeight="1">
      <c r="A11" s="2">
        <f t="shared" si="0"/>
        <v>8</v>
      </c>
      <c r="B11" s="336" t="s">
        <v>695</v>
      </c>
      <c r="C11" s="333" t="s">
        <v>1014</v>
      </c>
      <c r="D11" s="95" t="s">
        <v>697</v>
      </c>
      <c r="E11" s="85" t="s">
        <v>365</v>
      </c>
      <c r="F11" s="85" t="s">
        <v>682</v>
      </c>
      <c r="G11" s="330" t="s">
        <v>698</v>
      </c>
      <c r="H11" s="96"/>
      <c r="I11" s="85" t="s">
        <v>75</v>
      </c>
      <c r="J11" s="330"/>
    </row>
    <row r="12" spans="1:11" ht="20.100000000000001" customHeight="1">
      <c r="A12" s="2">
        <f t="shared" si="0"/>
        <v>9</v>
      </c>
      <c r="B12" s="8" t="s">
        <v>833</v>
      </c>
      <c r="C12" s="8" t="s">
        <v>1034</v>
      </c>
      <c r="D12" s="344" t="s">
        <v>1035</v>
      </c>
      <c r="E12" s="85" t="s">
        <v>365</v>
      </c>
      <c r="F12" s="8" t="s">
        <v>682</v>
      </c>
      <c r="G12" s="8"/>
      <c r="H12" s="8"/>
      <c r="I12" s="10" t="s">
        <v>75</v>
      </c>
      <c r="J12" s="8"/>
    </row>
    <row r="13" spans="1:11" ht="20.100000000000001" customHeight="1">
      <c r="A13" s="2">
        <f t="shared" si="0"/>
        <v>10</v>
      </c>
      <c r="B13" s="8" t="s">
        <v>855</v>
      </c>
      <c r="C13" s="8" t="s">
        <v>1036</v>
      </c>
      <c r="D13" s="344" t="s">
        <v>1037</v>
      </c>
      <c r="E13" s="85" t="s">
        <v>365</v>
      </c>
      <c r="F13" s="8" t="s">
        <v>682</v>
      </c>
      <c r="G13" s="8"/>
      <c r="H13" s="8"/>
      <c r="I13" s="10" t="s">
        <v>75</v>
      </c>
      <c r="J13" s="8"/>
    </row>
    <row r="14" spans="1:11" ht="20.100000000000001" customHeight="1">
      <c r="A14" s="2">
        <f t="shared" si="0"/>
        <v>11</v>
      </c>
      <c r="B14" s="339" t="s">
        <v>1015</v>
      </c>
      <c r="C14" s="339" t="s">
        <v>1016</v>
      </c>
      <c r="D14" s="94" t="s">
        <v>1017</v>
      </c>
      <c r="E14" s="85" t="s">
        <v>365</v>
      </c>
      <c r="F14" s="27" t="s">
        <v>682</v>
      </c>
      <c r="G14" s="338" t="s">
        <v>1018</v>
      </c>
      <c r="H14" s="28"/>
      <c r="I14" s="10" t="s">
        <v>75</v>
      </c>
      <c r="J14" s="338"/>
    </row>
    <row r="15" spans="1:11" ht="20.100000000000001" customHeight="1">
      <c r="A15" s="2">
        <f t="shared" si="0"/>
        <v>12</v>
      </c>
      <c r="B15" s="336" t="s">
        <v>702</v>
      </c>
      <c r="C15" s="331" t="s">
        <v>1019</v>
      </c>
      <c r="D15" s="95" t="s">
        <v>704</v>
      </c>
      <c r="E15" s="85" t="s">
        <v>365</v>
      </c>
      <c r="F15" s="85" t="s">
        <v>682</v>
      </c>
      <c r="G15" s="330" t="s">
        <v>698</v>
      </c>
      <c r="H15" s="96"/>
      <c r="I15" s="85" t="s">
        <v>75</v>
      </c>
      <c r="J15" s="330"/>
    </row>
    <row r="16" spans="1:11" ht="20.100000000000001" customHeight="1">
      <c r="A16" s="2">
        <f t="shared" si="0"/>
        <v>13</v>
      </c>
      <c r="B16" s="330" t="s">
        <v>579</v>
      </c>
      <c r="C16" s="340" t="s">
        <v>1020</v>
      </c>
      <c r="D16" s="95" t="s">
        <v>706</v>
      </c>
      <c r="E16" s="85" t="s">
        <v>365</v>
      </c>
      <c r="F16" s="85" t="s">
        <v>682</v>
      </c>
      <c r="G16" s="332" t="s">
        <v>707</v>
      </c>
      <c r="H16" s="96"/>
      <c r="I16" s="85" t="s">
        <v>75</v>
      </c>
      <c r="J16" s="332"/>
    </row>
    <row r="17" spans="1:10" ht="20.100000000000001" customHeight="1">
      <c r="A17" s="2">
        <f t="shared" si="0"/>
        <v>14</v>
      </c>
      <c r="B17" s="9" t="s">
        <v>1021</v>
      </c>
      <c r="C17" s="12" t="s">
        <v>1022</v>
      </c>
      <c r="D17" s="94" t="s">
        <v>1023</v>
      </c>
      <c r="E17" s="85" t="s">
        <v>365</v>
      </c>
      <c r="F17" s="27" t="s">
        <v>682</v>
      </c>
      <c r="G17" s="10" t="s">
        <v>1024</v>
      </c>
      <c r="H17" s="28"/>
      <c r="I17" s="10" t="s">
        <v>75</v>
      </c>
      <c r="J17" s="10"/>
    </row>
  </sheetData>
  <conditionalFormatting sqref="C4:C17">
    <cfRule type="duplicateValues" dxfId="2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abSelected="1" workbookViewId="0">
      <pane xSplit="1" ySplit="3" topLeftCell="B216" activePane="bottomRight" state="frozen"/>
      <selection pane="topRight" activeCell="B1" sqref="B1"/>
      <selection pane="bottomLeft" activeCell="A4" sqref="A4"/>
      <selection pane="bottomRight" activeCell="A235" sqref="A235:A237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238" t="s">
        <v>657</v>
      </c>
      <c r="C4" s="213" t="s">
        <v>658</v>
      </c>
      <c r="D4" s="198">
        <v>5561</v>
      </c>
      <c r="E4" s="198" t="s">
        <v>365</v>
      </c>
      <c r="F4" s="213" t="s">
        <v>980</v>
      </c>
    </row>
    <row r="5" spans="1:8" ht="18" customHeight="1">
      <c r="A5" s="2">
        <f>A4+1</f>
        <v>2</v>
      </c>
      <c r="B5" s="238" t="s">
        <v>668</v>
      </c>
      <c r="C5" s="213" t="s">
        <v>669</v>
      </c>
      <c r="D5" s="22">
        <v>5562</v>
      </c>
      <c r="E5" s="198" t="s">
        <v>365</v>
      </c>
      <c r="F5" s="213" t="s">
        <v>980</v>
      </c>
    </row>
    <row r="6" spans="1:8" ht="18" customHeight="1">
      <c r="A6" s="2">
        <f t="shared" ref="A6:A69" si="0">A5+1</f>
        <v>3</v>
      </c>
      <c r="B6" s="238" t="s">
        <v>648</v>
      </c>
      <c r="C6" s="213" t="s">
        <v>649</v>
      </c>
      <c r="D6" s="198">
        <v>5563</v>
      </c>
      <c r="E6" s="198" t="s">
        <v>365</v>
      </c>
      <c r="F6" s="213" t="s">
        <v>980</v>
      </c>
    </row>
    <row r="7" spans="1:8" ht="18" customHeight="1">
      <c r="A7" s="2">
        <f t="shared" si="0"/>
        <v>4</v>
      </c>
      <c r="B7" s="389" t="s">
        <v>676</v>
      </c>
      <c r="C7" s="213" t="s">
        <v>677</v>
      </c>
      <c r="D7" s="22">
        <v>5564</v>
      </c>
      <c r="E7" s="198" t="s">
        <v>365</v>
      </c>
      <c r="F7" s="213" t="s">
        <v>980</v>
      </c>
      <c r="G7" t="s">
        <v>1079</v>
      </c>
    </row>
    <row r="8" spans="1:8" ht="18" customHeight="1">
      <c r="A8" s="2">
        <f t="shared" si="0"/>
        <v>5</v>
      </c>
      <c r="B8" s="238" t="s">
        <v>666</v>
      </c>
      <c r="C8" s="213" t="s">
        <v>667</v>
      </c>
      <c r="D8" s="198">
        <v>5565</v>
      </c>
      <c r="E8" s="198" t="s">
        <v>365</v>
      </c>
      <c r="F8" s="213" t="s">
        <v>980</v>
      </c>
    </row>
    <row r="9" spans="1:8" ht="18" customHeight="1">
      <c r="A9" s="2">
        <f t="shared" si="0"/>
        <v>6</v>
      </c>
      <c r="B9" s="238" t="s">
        <v>651</v>
      </c>
      <c r="C9" s="213" t="s">
        <v>652</v>
      </c>
      <c r="D9" s="22">
        <v>5566</v>
      </c>
      <c r="E9" s="198" t="s">
        <v>365</v>
      </c>
      <c r="F9" s="213" t="s">
        <v>980</v>
      </c>
    </row>
    <row r="10" spans="1:8" ht="18" customHeight="1">
      <c r="A10" s="2">
        <f t="shared" si="0"/>
        <v>7</v>
      </c>
      <c r="B10" s="238" t="s">
        <v>654</v>
      </c>
      <c r="C10" s="213" t="s">
        <v>655</v>
      </c>
      <c r="D10" s="198">
        <v>5567</v>
      </c>
      <c r="E10" s="198" t="s">
        <v>365</v>
      </c>
      <c r="F10" s="213" t="s">
        <v>980</v>
      </c>
    </row>
    <row r="11" spans="1:8" ht="18" customHeight="1">
      <c r="A11" s="2">
        <f t="shared" si="0"/>
        <v>8</v>
      </c>
      <c r="B11" s="238" t="s">
        <v>660</v>
      </c>
      <c r="C11" s="213" t="s">
        <v>661</v>
      </c>
      <c r="D11" s="22">
        <v>5568</v>
      </c>
      <c r="E11" s="198" t="s">
        <v>365</v>
      </c>
      <c r="F11" s="213" t="s">
        <v>980</v>
      </c>
    </row>
    <row r="12" spans="1:8" ht="18" customHeight="1">
      <c r="A12" s="2">
        <f t="shared" si="0"/>
        <v>9</v>
      </c>
      <c r="B12" s="238" t="s">
        <v>691</v>
      </c>
      <c r="C12" s="213" t="s">
        <v>982</v>
      </c>
      <c r="D12" s="198">
        <v>5569</v>
      </c>
      <c r="E12" s="198" t="s">
        <v>365</v>
      </c>
      <c r="F12" s="213" t="s">
        <v>980</v>
      </c>
    </row>
    <row r="13" spans="1:8" ht="18" customHeight="1">
      <c r="A13" s="2">
        <f t="shared" si="0"/>
        <v>10</v>
      </c>
      <c r="B13" s="238" t="s">
        <v>673</v>
      </c>
      <c r="C13" s="213" t="s">
        <v>674</v>
      </c>
      <c r="D13" s="22">
        <v>5570</v>
      </c>
      <c r="E13" s="198" t="s">
        <v>365</v>
      </c>
      <c r="F13" s="213" t="s">
        <v>980</v>
      </c>
    </row>
    <row r="14" spans="1:8" ht="18" customHeight="1">
      <c r="A14" s="2">
        <f t="shared" si="0"/>
        <v>11</v>
      </c>
      <c r="B14" s="238" t="s">
        <v>978</v>
      </c>
      <c r="C14" s="213" t="s">
        <v>979</v>
      </c>
      <c r="D14" s="198">
        <v>5571</v>
      </c>
      <c r="E14" s="198" t="s">
        <v>365</v>
      </c>
      <c r="F14" s="213" t="s">
        <v>980</v>
      </c>
    </row>
    <row r="15" spans="1:8" ht="18" customHeight="1">
      <c r="A15" s="2">
        <f t="shared" si="0"/>
        <v>12</v>
      </c>
      <c r="B15" s="289" t="s">
        <v>1040</v>
      </c>
      <c r="C15" s="290" t="s">
        <v>1054</v>
      </c>
      <c r="D15" s="22">
        <v>5572</v>
      </c>
      <c r="E15" s="198" t="s">
        <v>365</v>
      </c>
      <c r="F15" s="213" t="s">
        <v>1042</v>
      </c>
    </row>
    <row r="16" spans="1:8" ht="18" customHeight="1">
      <c r="A16" s="2">
        <f t="shared" si="0"/>
        <v>13</v>
      </c>
      <c r="B16" s="238" t="s">
        <v>436</v>
      </c>
      <c r="C16" s="213" t="s">
        <v>983</v>
      </c>
      <c r="D16" s="198">
        <v>5573</v>
      </c>
      <c r="E16" s="198" t="s">
        <v>365</v>
      </c>
      <c r="F16" s="213" t="s">
        <v>984</v>
      </c>
    </row>
    <row r="17" spans="1:6" ht="18" customHeight="1">
      <c r="A17" s="2">
        <f t="shared" si="0"/>
        <v>14</v>
      </c>
      <c r="B17" s="238" t="s">
        <v>409</v>
      </c>
      <c r="C17" s="213" t="s">
        <v>410</v>
      </c>
      <c r="D17" s="22">
        <v>5574</v>
      </c>
      <c r="E17" s="198" t="s">
        <v>365</v>
      </c>
      <c r="F17" s="213" t="s">
        <v>984</v>
      </c>
    </row>
    <row r="18" spans="1:6" ht="18" customHeight="1">
      <c r="A18" s="2">
        <f t="shared" si="0"/>
        <v>15</v>
      </c>
      <c r="B18" s="238" t="s">
        <v>413</v>
      </c>
      <c r="C18" s="213" t="s">
        <v>414</v>
      </c>
      <c r="D18" s="198">
        <v>5575</v>
      </c>
      <c r="E18" s="198" t="s">
        <v>365</v>
      </c>
      <c r="F18" s="213" t="s">
        <v>984</v>
      </c>
    </row>
    <row r="19" spans="1:6" ht="18" customHeight="1">
      <c r="A19" s="2">
        <f t="shared" si="0"/>
        <v>16</v>
      </c>
      <c r="B19" s="238" t="s">
        <v>416</v>
      </c>
      <c r="C19" s="213" t="s">
        <v>417</v>
      </c>
      <c r="D19" s="22">
        <v>5576</v>
      </c>
      <c r="E19" s="198" t="s">
        <v>365</v>
      </c>
      <c r="F19" s="213" t="s">
        <v>984</v>
      </c>
    </row>
    <row r="20" spans="1:6" ht="18" customHeight="1">
      <c r="A20" s="2">
        <f t="shared" si="0"/>
        <v>17</v>
      </c>
      <c r="B20" s="238" t="s">
        <v>438</v>
      </c>
      <c r="C20" s="213" t="s">
        <v>439</v>
      </c>
      <c r="D20" s="198">
        <v>5577</v>
      </c>
      <c r="E20" s="198" t="s">
        <v>365</v>
      </c>
      <c r="F20" s="213" t="s">
        <v>984</v>
      </c>
    </row>
    <row r="21" spans="1:6" ht="18" customHeight="1">
      <c r="A21" s="2">
        <f t="shared" si="0"/>
        <v>18</v>
      </c>
      <c r="B21" s="238" t="s">
        <v>776</v>
      </c>
      <c r="C21" s="213" t="s">
        <v>985</v>
      </c>
      <c r="D21" s="22">
        <v>5578</v>
      </c>
      <c r="E21" s="198" t="s">
        <v>365</v>
      </c>
      <c r="F21" s="213" t="s">
        <v>984</v>
      </c>
    </row>
    <row r="22" spans="1:6" ht="18" customHeight="1">
      <c r="A22" s="2">
        <f t="shared" si="0"/>
        <v>19</v>
      </c>
      <c r="B22" s="238" t="s">
        <v>450</v>
      </c>
      <c r="C22" s="213" t="s">
        <v>451</v>
      </c>
      <c r="D22" s="198">
        <v>5579</v>
      </c>
      <c r="E22" s="198" t="s">
        <v>365</v>
      </c>
      <c r="F22" s="213" t="s">
        <v>984</v>
      </c>
    </row>
    <row r="23" spans="1:6" ht="18" customHeight="1">
      <c r="A23" s="2">
        <f t="shared" si="0"/>
        <v>20</v>
      </c>
      <c r="B23" s="238" t="s">
        <v>559</v>
      </c>
      <c r="C23" s="213" t="s">
        <v>744</v>
      </c>
      <c r="D23" s="22">
        <v>5580</v>
      </c>
      <c r="E23" s="198" t="s">
        <v>365</v>
      </c>
      <c r="F23" s="213" t="s">
        <v>984</v>
      </c>
    </row>
    <row r="24" spans="1:6" ht="18" customHeight="1">
      <c r="A24" s="2">
        <f t="shared" si="0"/>
        <v>21</v>
      </c>
      <c r="B24" s="238" t="s">
        <v>569</v>
      </c>
      <c r="C24" s="213" t="s">
        <v>570</v>
      </c>
      <c r="D24" s="198">
        <v>5581</v>
      </c>
      <c r="E24" s="198" t="s">
        <v>365</v>
      </c>
      <c r="F24" s="213" t="s">
        <v>984</v>
      </c>
    </row>
    <row r="25" spans="1:6" ht="18" customHeight="1">
      <c r="A25" s="2">
        <f t="shared" si="0"/>
        <v>22</v>
      </c>
      <c r="B25" s="238" t="s">
        <v>529</v>
      </c>
      <c r="C25" s="213" t="s">
        <v>530</v>
      </c>
      <c r="D25" s="22">
        <v>5582</v>
      </c>
      <c r="E25" s="198" t="s">
        <v>365</v>
      </c>
      <c r="F25" s="213" t="s">
        <v>984</v>
      </c>
    </row>
    <row r="26" spans="1:6" ht="18" customHeight="1">
      <c r="A26" s="2">
        <f t="shared" si="0"/>
        <v>23</v>
      </c>
      <c r="B26" s="238" t="s">
        <v>609</v>
      </c>
      <c r="C26" s="213" t="s">
        <v>610</v>
      </c>
      <c r="D26" s="198">
        <v>5583</v>
      </c>
      <c r="E26" s="198" t="s">
        <v>365</v>
      </c>
      <c r="F26" s="213" t="s">
        <v>984</v>
      </c>
    </row>
    <row r="27" spans="1:6" ht="18" customHeight="1">
      <c r="A27" s="2">
        <f t="shared" si="0"/>
        <v>24</v>
      </c>
      <c r="B27" s="289" t="s">
        <v>640</v>
      </c>
      <c r="C27" s="290" t="s">
        <v>641</v>
      </c>
      <c r="D27" s="22">
        <v>5584</v>
      </c>
      <c r="E27" s="198" t="s">
        <v>365</v>
      </c>
      <c r="F27" s="213" t="s">
        <v>984</v>
      </c>
    </row>
    <row r="28" spans="1:6" ht="18" customHeight="1">
      <c r="A28" s="2">
        <f t="shared" si="0"/>
        <v>25</v>
      </c>
      <c r="B28" s="238" t="s">
        <v>532</v>
      </c>
      <c r="C28" s="213" t="s">
        <v>709</v>
      </c>
      <c r="D28" s="198">
        <v>5585</v>
      </c>
      <c r="E28" s="198" t="s">
        <v>365</v>
      </c>
      <c r="F28" s="213" t="s">
        <v>986</v>
      </c>
    </row>
    <row r="29" spans="1:6" ht="18" customHeight="1">
      <c r="A29" s="2">
        <f t="shared" si="0"/>
        <v>26</v>
      </c>
      <c r="B29" s="238" t="s">
        <v>535</v>
      </c>
      <c r="C29" s="213" t="s">
        <v>536</v>
      </c>
      <c r="D29" s="22">
        <v>5586</v>
      </c>
      <c r="E29" s="198" t="s">
        <v>365</v>
      </c>
      <c r="F29" s="213" t="s">
        <v>986</v>
      </c>
    </row>
    <row r="30" spans="1:6" ht="18" customHeight="1">
      <c r="A30" s="2">
        <f t="shared" si="0"/>
        <v>27</v>
      </c>
      <c r="B30" s="238" t="s">
        <v>545</v>
      </c>
      <c r="C30" s="213" t="s">
        <v>546</v>
      </c>
      <c r="D30" s="198">
        <v>5587</v>
      </c>
      <c r="E30" s="198" t="s">
        <v>365</v>
      </c>
      <c r="F30" s="213" t="s">
        <v>986</v>
      </c>
    </row>
    <row r="31" spans="1:6" ht="18" customHeight="1">
      <c r="A31" s="2">
        <f t="shared" si="0"/>
        <v>28</v>
      </c>
      <c r="B31" s="238" t="s">
        <v>548</v>
      </c>
      <c r="C31" s="213" t="s">
        <v>549</v>
      </c>
      <c r="D31" s="22">
        <v>5588</v>
      </c>
      <c r="E31" s="198" t="s">
        <v>365</v>
      </c>
      <c r="F31" s="213" t="s">
        <v>986</v>
      </c>
    </row>
    <row r="32" spans="1:6" ht="18" customHeight="1">
      <c r="A32" s="2">
        <f t="shared" si="0"/>
        <v>29</v>
      </c>
      <c r="B32" s="238" t="s">
        <v>348</v>
      </c>
      <c r="C32" s="213" t="s">
        <v>772</v>
      </c>
      <c r="D32" s="198">
        <v>5589</v>
      </c>
      <c r="E32" s="198" t="s">
        <v>365</v>
      </c>
      <c r="F32" s="213" t="s">
        <v>986</v>
      </c>
    </row>
    <row r="33" spans="1:6" ht="18" customHeight="1">
      <c r="A33" s="2">
        <f t="shared" si="0"/>
        <v>30</v>
      </c>
      <c r="B33" s="238" t="s">
        <v>561</v>
      </c>
      <c r="C33" s="213" t="s">
        <v>562</v>
      </c>
      <c r="D33" s="22">
        <v>5590</v>
      </c>
      <c r="E33" s="198" t="s">
        <v>365</v>
      </c>
      <c r="F33" s="213" t="s">
        <v>986</v>
      </c>
    </row>
    <row r="34" spans="1:6" ht="18" customHeight="1">
      <c r="A34" s="2">
        <f t="shared" si="0"/>
        <v>31</v>
      </c>
      <c r="B34" s="238" t="s">
        <v>589</v>
      </c>
      <c r="C34" s="213" t="s">
        <v>708</v>
      </c>
      <c r="D34" s="198">
        <v>5591</v>
      </c>
      <c r="E34" s="198" t="s">
        <v>365</v>
      </c>
      <c r="F34" s="213" t="s">
        <v>986</v>
      </c>
    </row>
    <row r="35" spans="1:6" ht="18" customHeight="1">
      <c r="A35" s="2">
        <f t="shared" si="0"/>
        <v>32</v>
      </c>
      <c r="B35" s="238" t="s">
        <v>591</v>
      </c>
      <c r="C35" s="213" t="s">
        <v>592</v>
      </c>
      <c r="D35" s="22">
        <v>5592</v>
      </c>
      <c r="E35" s="198" t="s">
        <v>365</v>
      </c>
      <c r="F35" s="213" t="s">
        <v>986</v>
      </c>
    </row>
    <row r="36" spans="1:6" ht="18" customHeight="1">
      <c r="A36" s="2">
        <f t="shared" si="0"/>
        <v>33</v>
      </c>
      <c r="B36" s="238" t="s">
        <v>387</v>
      </c>
      <c r="C36" s="213" t="s">
        <v>388</v>
      </c>
      <c r="D36" s="198">
        <v>5593</v>
      </c>
      <c r="E36" s="198" t="s">
        <v>365</v>
      </c>
      <c r="F36" s="213" t="s">
        <v>986</v>
      </c>
    </row>
    <row r="37" spans="1:6" ht="18" customHeight="1">
      <c r="A37" s="2">
        <f t="shared" si="0"/>
        <v>34</v>
      </c>
      <c r="B37" s="238" t="s">
        <v>369</v>
      </c>
      <c r="C37" s="213" t="s">
        <v>717</v>
      </c>
      <c r="D37" s="22">
        <v>5594</v>
      </c>
      <c r="E37" s="198" t="s">
        <v>365</v>
      </c>
      <c r="F37" s="213" t="s">
        <v>986</v>
      </c>
    </row>
    <row r="38" spans="1:6" ht="18" customHeight="1">
      <c r="A38" s="2">
        <f t="shared" si="0"/>
        <v>35</v>
      </c>
      <c r="B38" s="238" t="s">
        <v>391</v>
      </c>
      <c r="C38" s="213" t="s">
        <v>392</v>
      </c>
      <c r="D38" s="198">
        <v>5595</v>
      </c>
      <c r="E38" s="198" t="s">
        <v>365</v>
      </c>
      <c r="F38" s="213" t="s">
        <v>986</v>
      </c>
    </row>
    <row r="39" spans="1:6" ht="18" customHeight="1">
      <c r="A39" s="2">
        <f t="shared" si="0"/>
        <v>36</v>
      </c>
      <c r="B39" s="238" t="s">
        <v>987</v>
      </c>
      <c r="C39" s="213" t="s">
        <v>988</v>
      </c>
      <c r="D39" s="22">
        <v>5596</v>
      </c>
      <c r="E39" s="198" t="s">
        <v>365</v>
      </c>
      <c r="F39" s="213" t="s">
        <v>986</v>
      </c>
    </row>
    <row r="40" spans="1:6" ht="18" customHeight="1">
      <c r="A40" s="2">
        <f t="shared" si="0"/>
        <v>37</v>
      </c>
      <c r="B40" s="289" t="s">
        <v>933</v>
      </c>
      <c r="C40" s="290" t="s">
        <v>934</v>
      </c>
      <c r="D40" s="198">
        <v>5597</v>
      </c>
      <c r="E40" s="198" t="s">
        <v>365</v>
      </c>
      <c r="F40" s="213" t="s">
        <v>986</v>
      </c>
    </row>
    <row r="41" spans="1:6" ht="18" customHeight="1">
      <c r="A41" s="2">
        <f t="shared" si="0"/>
        <v>38</v>
      </c>
      <c r="B41" s="238" t="s">
        <v>766</v>
      </c>
      <c r="C41" s="213" t="s">
        <v>732</v>
      </c>
      <c r="D41" s="22">
        <v>5598</v>
      </c>
      <c r="E41" s="198" t="s">
        <v>365</v>
      </c>
      <c r="F41" s="213" t="s">
        <v>1055</v>
      </c>
    </row>
    <row r="42" spans="1:6" ht="18" customHeight="1">
      <c r="A42" s="2">
        <f t="shared" si="0"/>
        <v>39</v>
      </c>
      <c r="B42" s="238" t="s">
        <v>496</v>
      </c>
      <c r="C42" s="213" t="s">
        <v>497</v>
      </c>
      <c r="D42" s="198">
        <v>5599</v>
      </c>
      <c r="E42" s="198" t="s">
        <v>365</v>
      </c>
      <c r="F42" s="213" t="s">
        <v>1055</v>
      </c>
    </row>
    <row r="43" spans="1:6" ht="18" customHeight="1">
      <c r="A43" s="2">
        <f t="shared" si="0"/>
        <v>40</v>
      </c>
      <c r="B43" s="238" t="s">
        <v>499</v>
      </c>
      <c r="C43" s="213" t="s">
        <v>500</v>
      </c>
      <c r="D43" s="22">
        <v>5600</v>
      </c>
      <c r="E43" s="198" t="s">
        <v>365</v>
      </c>
      <c r="F43" s="213" t="s">
        <v>1055</v>
      </c>
    </row>
    <row r="44" spans="1:6" ht="18" customHeight="1">
      <c r="A44" s="2">
        <f t="shared" si="0"/>
        <v>41</v>
      </c>
      <c r="B44" s="238" t="s">
        <v>501</v>
      </c>
      <c r="C44" s="213" t="s">
        <v>502</v>
      </c>
      <c r="D44" s="198">
        <v>5601</v>
      </c>
      <c r="E44" s="198" t="s">
        <v>365</v>
      </c>
      <c r="F44" s="213" t="s">
        <v>1055</v>
      </c>
    </row>
    <row r="45" spans="1:6" ht="18" customHeight="1">
      <c r="A45" s="2">
        <f t="shared" si="0"/>
        <v>42</v>
      </c>
      <c r="B45" s="238" t="s">
        <v>505</v>
      </c>
      <c r="C45" s="213" t="s">
        <v>506</v>
      </c>
      <c r="D45" s="22">
        <v>5602</v>
      </c>
      <c r="E45" s="198" t="s">
        <v>365</v>
      </c>
      <c r="F45" s="213" t="s">
        <v>1055</v>
      </c>
    </row>
    <row r="46" spans="1:6" ht="18" customHeight="1">
      <c r="A46" s="2">
        <f t="shared" si="0"/>
        <v>43</v>
      </c>
      <c r="B46" s="238" t="s">
        <v>509</v>
      </c>
      <c r="C46" s="213" t="s">
        <v>510</v>
      </c>
      <c r="D46" s="198">
        <v>5603</v>
      </c>
      <c r="E46" s="198" t="s">
        <v>365</v>
      </c>
      <c r="F46" s="213" t="s">
        <v>1055</v>
      </c>
    </row>
    <row r="47" spans="1:6" ht="18" customHeight="1">
      <c r="A47" s="2">
        <f t="shared" si="0"/>
        <v>44</v>
      </c>
      <c r="B47" s="238" t="s">
        <v>511</v>
      </c>
      <c r="C47" s="213" t="s">
        <v>512</v>
      </c>
      <c r="D47" s="22">
        <v>5604</v>
      </c>
      <c r="E47" s="198" t="s">
        <v>365</v>
      </c>
      <c r="F47" s="213" t="s">
        <v>1055</v>
      </c>
    </row>
    <row r="48" spans="1:6" ht="18" customHeight="1">
      <c r="A48" s="2">
        <f t="shared" si="0"/>
        <v>45</v>
      </c>
      <c r="B48" s="238" t="s">
        <v>513</v>
      </c>
      <c r="C48" s="213" t="s">
        <v>514</v>
      </c>
      <c r="D48" s="198">
        <v>5605</v>
      </c>
      <c r="E48" s="198" t="s">
        <v>365</v>
      </c>
      <c r="F48" s="213" t="s">
        <v>1055</v>
      </c>
    </row>
    <row r="49" spans="1:7" ht="18" customHeight="1">
      <c r="A49" s="2">
        <f t="shared" si="0"/>
        <v>46</v>
      </c>
      <c r="B49" s="238" t="s">
        <v>517</v>
      </c>
      <c r="C49" s="213" t="s">
        <v>518</v>
      </c>
      <c r="D49" s="22">
        <v>5606</v>
      </c>
      <c r="E49" s="198" t="s">
        <v>365</v>
      </c>
      <c r="F49" s="213" t="s">
        <v>1055</v>
      </c>
    </row>
    <row r="50" spans="1:7" ht="18" customHeight="1">
      <c r="A50" s="2">
        <f t="shared" si="0"/>
        <v>47</v>
      </c>
      <c r="B50" s="389" t="s">
        <v>521</v>
      </c>
      <c r="C50" s="213" t="s">
        <v>522</v>
      </c>
      <c r="D50" s="198">
        <v>5607</v>
      </c>
      <c r="E50" s="198" t="s">
        <v>365</v>
      </c>
      <c r="F50" s="213" t="s">
        <v>1055</v>
      </c>
      <c r="G50" t="s">
        <v>1079</v>
      </c>
    </row>
    <row r="51" spans="1:7" ht="18" customHeight="1">
      <c r="A51" s="2">
        <f t="shared" si="0"/>
        <v>48</v>
      </c>
      <c r="B51" s="238" t="s">
        <v>523</v>
      </c>
      <c r="C51" s="213" t="s">
        <v>524</v>
      </c>
      <c r="D51" s="22">
        <v>5608</v>
      </c>
      <c r="E51" s="198" t="s">
        <v>365</v>
      </c>
      <c r="F51" s="213" t="s">
        <v>1055</v>
      </c>
    </row>
    <row r="52" spans="1:7" ht="18" customHeight="1">
      <c r="A52" s="2">
        <f t="shared" si="0"/>
        <v>49</v>
      </c>
      <c r="B52" s="238" t="s">
        <v>525</v>
      </c>
      <c r="C52" s="213" t="s">
        <v>526</v>
      </c>
      <c r="D52" s="198">
        <v>5609</v>
      </c>
      <c r="E52" s="198" t="s">
        <v>365</v>
      </c>
      <c r="F52" s="213" t="s">
        <v>1055</v>
      </c>
    </row>
    <row r="53" spans="1:7" ht="18" customHeight="1">
      <c r="A53" s="2">
        <f t="shared" si="0"/>
        <v>50</v>
      </c>
      <c r="B53" s="238" t="s">
        <v>527</v>
      </c>
      <c r="C53" s="213" t="s">
        <v>528</v>
      </c>
      <c r="D53" s="22">
        <v>5610</v>
      </c>
      <c r="E53" s="198" t="s">
        <v>365</v>
      </c>
      <c r="F53" s="213" t="s">
        <v>1055</v>
      </c>
    </row>
    <row r="54" spans="1:7" ht="18" customHeight="1">
      <c r="A54" s="2">
        <f t="shared" si="0"/>
        <v>51</v>
      </c>
      <c r="B54" s="238" t="s">
        <v>695</v>
      </c>
      <c r="C54" s="213" t="s">
        <v>743</v>
      </c>
      <c r="D54" s="198">
        <v>5611</v>
      </c>
      <c r="E54" s="198" t="s">
        <v>365</v>
      </c>
      <c r="F54" s="213" t="s">
        <v>1055</v>
      </c>
    </row>
    <row r="55" spans="1:7" ht="18" customHeight="1">
      <c r="A55" s="2">
        <f t="shared" si="0"/>
        <v>52</v>
      </c>
      <c r="B55" s="238" t="s">
        <v>171</v>
      </c>
      <c r="C55" s="213" t="s">
        <v>737</v>
      </c>
      <c r="D55" s="22">
        <v>5612</v>
      </c>
      <c r="E55" s="198" t="s">
        <v>365</v>
      </c>
      <c r="F55" s="213" t="s">
        <v>1055</v>
      </c>
    </row>
    <row r="56" spans="1:7" ht="18" customHeight="1">
      <c r="A56" s="2">
        <f t="shared" si="0"/>
        <v>53</v>
      </c>
      <c r="B56" s="238" t="s">
        <v>923</v>
      </c>
      <c r="C56" s="213" t="s">
        <v>924</v>
      </c>
      <c r="D56" s="198">
        <v>5613</v>
      </c>
      <c r="E56" s="198" t="s">
        <v>365</v>
      </c>
      <c r="F56" s="213" t="s">
        <v>1055</v>
      </c>
    </row>
    <row r="57" spans="1:7" ht="18" customHeight="1">
      <c r="A57" s="2">
        <f t="shared" si="0"/>
        <v>54</v>
      </c>
      <c r="B57" s="238" t="s">
        <v>876</v>
      </c>
      <c r="C57" s="213" t="s">
        <v>877</v>
      </c>
      <c r="D57" s="22">
        <v>5614</v>
      </c>
      <c r="E57" s="198" t="s">
        <v>365</v>
      </c>
      <c r="F57" s="213" t="s">
        <v>1055</v>
      </c>
    </row>
    <row r="58" spans="1:7" ht="18" customHeight="1">
      <c r="A58" s="2">
        <f t="shared" si="0"/>
        <v>55</v>
      </c>
      <c r="B58" s="238" t="s">
        <v>880</v>
      </c>
      <c r="C58" s="213" t="s">
        <v>881</v>
      </c>
      <c r="D58" s="198">
        <v>5615</v>
      </c>
      <c r="E58" s="198" t="s">
        <v>365</v>
      </c>
      <c r="F58" s="213" t="s">
        <v>1055</v>
      </c>
    </row>
    <row r="59" spans="1:7" ht="18" customHeight="1">
      <c r="A59" s="2">
        <f t="shared" si="0"/>
        <v>56</v>
      </c>
      <c r="B59" s="238" t="s">
        <v>908</v>
      </c>
      <c r="C59" s="213" t="s">
        <v>909</v>
      </c>
      <c r="D59" s="22">
        <v>5616</v>
      </c>
      <c r="E59" s="198" t="s">
        <v>365</v>
      </c>
      <c r="F59" s="213" t="s">
        <v>1055</v>
      </c>
    </row>
    <row r="60" spans="1:7" ht="18" customHeight="1">
      <c r="A60" s="2">
        <f t="shared" si="0"/>
        <v>57</v>
      </c>
      <c r="B60" s="289" t="s">
        <v>990</v>
      </c>
      <c r="C60" s="290" t="s">
        <v>991</v>
      </c>
      <c r="D60" s="198">
        <v>5617</v>
      </c>
      <c r="E60" s="198" t="s">
        <v>365</v>
      </c>
      <c r="F60" s="213" t="s">
        <v>1055</v>
      </c>
    </row>
    <row r="61" spans="1:7" ht="18" customHeight="1">
      <c r="A61" s="2">
        <f t="shared" si="0"/>
        <v>58</v>
      </c>
      <c r="B61" s="238" t="s">
        <v>540</v>
      </c>
      <c r="C61" s="213" t="s">
        <v>541</v>
      </c>
      <c r="D61" s="22">
        <v>5618</v>
      </c>
      <c r="E61" s="198" t="s">
        <v>365</v>
      </c>
      <c r="F61" s="213" t="s">
        <v>1056</v>
      </c>
    </row>
    <row r="62" spans="1:7" ht="18" customHeight="1">
      <c r="A62" s="2">
        <f t="shared" si="0"/>
        <v>59</v>
      </c>
      <c r="B62" s="238" t="s">
        <v>133</v>
      </c>
      <c r="C62" s="213" t="s">
        <v>547</v>
      </c>
      <c r="D62" s="198">
        <v>5619</v>
      </c>
      <c r="E62" s="198" t="s">
        <v>365</v>
      </c>
      <c r="F62" s="213" t="s">
        <v>1056</v>
      </c>
    </row>
    <row r="63" spans="1:7" ht="18" customHeight="1">
      <c r="A63" s="2">
        <f t="shared" si="0"/>
        <v>60</v>
      </c>
      <c r="B63" s="238" t="s">
        <v>600</v>
      </c>
      <c r="C63" s="213" t="s">
        <v>763</v>
      </c>
      <c r="D63" s="22">
        <v>5620</v>
      </c>
      <c r="E63" s="198" t="s">
        <v>365</v>
      </c>
      <c r="F63" s="213" t="s">
        <v>1056</v>
      </c>
    </row>
    <row r="64" spans="1:7" ht="18" customHeight="1">
      <c r="A64" s="2">
        <f t="shared" si="0"/>
        <v>61</v>
      </c>
      <c r="B64" s="238" t="s">
        <v>607</v>
      </c>
      <c r="C64" s="213" t="s">
        <v>608</v>
      </c>
      <c r="D64" s="198">
        <v>5621</v>
      </c>
      <c r="E64" s="198" t="s">
        <v>365</v>
      </c>
      <c r="F64" s="213" t="s">
        <v>1056</v>
      </c>
    </row>
    <row r="65" spans="1:6" ht="18" customHeight="1">
      <c r="A65" s="2">
        <f t="shared" si="0"/>
        <v>62</v>
      </c>
      <c r="B65" s="238" t="s">
        <v>634</v>
      </c>
      <c r="C65" s="213" t="s">
        <v>635</v>
      </c>
      <c r="D65" s="22">
        <v>5622</v>
      </c>
      <c r="E65" s="198" t="s">
        <v>365</v>
      </c>
      <c r="F65" s="213" t="s">
        <v>1056</v>
      </c>
    </row>
    <row r="66" spans="1:6" ht="18" customHeight="1">
      <c r="A66" s="2">
        <f t="shared" si="0"/>
        <v>63</v>
      </c>
      <c r="B66" s="238" t="s">
        <v>538</v>
      </c>
      <c r="C66" s="213" t="s">
        <v>539</v>
      </c>
      <c r="D66" s="198">
        <v>5623</v>
      </c>
      <c r="E66" s="198" t="s">
        <v>365</v>
      </c>
      <c r="F66" s="213" t="s">
        <v>1056</v>
      </c>
    </row>
    <row r="67" spans="1:6" ht="18" customHeight="1">
      <c r="A67" s="2">
        <f t="shared" si="0"/>
        <v>64</v>
      </c>
      <c r="B67" s="238" t="s">
        <v>567</v>
      </c>
      <c r="C67" s="213" t="s">
        <v>568</v>
      </c>
      <c r="D67" s="22">
        <v>5624</v>
      </c>
      <c r="E67" s="198" t="s">
        <v>365</v>
      </c>
      <c r="F67" s="213" t="s">
        <v>1056</v>
      </c>
    </row>
    <row r="68" spans="1:6" ht="18" customHeight="1">
      <c r="A68" s="2">
        <f t="shared" si="0"/>
        <v>65</v>
      </c>
      <c r="B68" s="238" t="s">
        <v>611</v>
      </c>
      <c r="C68" s="213" t="s">
        <v>765</v>
      </c>
      <c r="D68" s="198">
        <v>5625</v>
      </c>
      <c r="E68" s="198" t="s">
        <v>365</v>
      </c>
      <c r="F68" s="213" t="s">
        <v>1056</v>
      </c>
    </row>
    <row r="69" spans="1:6" ht="18" customHeight="1">
      <c r="A69" s="2">
        <f t="shared" si="0"/>
        <v>66</v>
      </c>
      <c r="B69" s="238" t="s">
        <v>613</v>
      </c>
      <c r="C69" s="213" t="s">
        <v>614</v>
      </c>
      <c r="D69" s="22">
        <v>5626</v>
      </c>
      <c r="E69" s="198" t="s">
        <v>365</v>
      </c>
      <c r="F69" s="213" t="s">
        <v>1056</v>
      </c>
    </row>
    <row r="70" spans="1:6" ht="18" customHeight="1">
      <c r="A70" s="2">
        <f t="shared" ref="A70:A133" si="1">A69+1</f>
        <v>67</v>
      </c>
      <c r="B70" s="238" t="s">
        <v>615</v>
      </c>
      <c r="C70" s="213" t="s">
        <v>616</v>
      </c>
      <c r="D70" s="198">
        <v>5627</v>
      </c>
      <c r="E70" s="198" t="s">
        <v>365</v>
      </c>
      <c r="F70" s="213" t="s">
        <v>1056</v>
      </c>
    </row>
    <row r="71" spans="1:6" ht="18" customHeight="1">
      <c r="A71" s="2">
        <f t="shared" si="1"/>
        <v>68</v>
      </c>
      <c r="B71" s="238" t="s">
        <v>617</v>
      </c>
      <c r="C71" s="213" t="s">
        <v>618</v>
      </c>
      <c r="D71" s="22">
        <v>5628</v>
      </c>
      <c r="E71" s="198" t="s">
        <v>365</v>
      </c>
      <c r="F71" s="213" t="s">
        <v>1056</v>
      </c>
    </row>
    <row r="72" spans="1:6" ht="18" customHeight="1">
      <c r="A72" s="2">
        <f t="shared" si="1"/>
        <v>69</v>
      </c>
      <c r="B72" s="238" t="s">
        <v>619</v>
      </c>
      <c r="C72" s="213" t="s">
        <v>620</v>
      </c>
      <c r="D72" s="198">
        <v>5629</v>
      </c>
      <c r="E72" s="198" t="s">
        <v>365</v>
      </c>
      <c r="F72" s="213" t="s">
        <v>1056</v>
      </c>
    </row>
    <row r="73" spans="1:6" ht="18" customHeight="1">
      <c r="A73" s="2">
        <f t="shared" si="1"/>
        <v>70</v>
      </c>
      <c r="B73" s="238" t="s">
        <v>621</v>
      </c>
      <c r="C73" s="213" t="s">
        <v>745</v>
      </c>
      <c r="D73" s="22">
        <v>5630</v>
      </c>
      <c r="E73" s="198" t="s">
        <v>365</v>
      </c>
      <c r="F73" s="213" t="s">
        <v>1056</v>
      </c>
    </row>
    <row r="74" spans="1:6" ht="18" customHeight="1">
      <c r="A74" s="2">
        <f t="shared" si="1"/>
        <v>71</v>
      </c>
      <c r="B74" s="238" t="s">
        <v>623</v>
      </c>
      <c r="C74" s="213" t="s">
        <v>624</v>
      </c>
      <c r="D74" s="198">
        <v>5631</v>
      </c>
      <c r="E74" s="198" t="s">
        <v>365</v>
      </c>
      <c r="F74" s="213" t="s">
        <v>1056</v>
      </c>
    </row>
    <row r="75" spans="1:6" ht="18" customHeight="1">
      <c r="A75" s="2">
        <f t="shared" si="1"/>
        <v>72</v>
      </c>
      <c r="B75" s="238" t="s">
        <v>148</v>
      </c>
      <c r="C75" s="213" t="s">
        <v>625</v>
      </c>
      <c r="D75" s="22">
        <v>5632</v>
      </c>
      <c r="E75" s="198" t="s">
        <v>365</v>
      </c>
      <c r="F75" s="213" t="s">
        <v>1056</v>
      </c>
    </row>
    <row r="76" spans="1:6" ht="18" customHeight="1">
      <c r="A76" s="2">
        <f t="shared" si="1"/>
        <v>73</v>
      </c>
      <c r="B76" s="238" t="s">
        <v>628</v>
      </c>
      <c r="C76" s="213" t="s">
        <v>629</v>
      </c>
      <c r="D76" s="198">
        <v>5633</v>
      </c>
      <c r="E76" s="198" t="s">
        <v>365</v>
      </c>
      <c r="F76" s="213" t="s">
        <v>1056</v>
      </c>
    </row>
    <row r="77" spans="1:6" ht="18" customHeight="1">
      <c r="A77" s="2">
        <f t="shared" si="1"/>
        <v>74</v>
      </c>
      <c r="B77" s="238" t="s">
        <v>630</v>
      </c>
      <c r="C77" s="213" t="s">
        <v>631</v>
      </c>
      <c r="D77" s="22">
        <v>5634</v>
      </c>
      <c r="E77" s="198" t="s">
        <v>365</v>
      </c>
      <c r="F77" s="213" t="s">
        <v>1056</v>
      </c>
    </row>
    <row r="78" spans="1:6" ht="18" customHeight="1">
      <c r="A78" s="2">
        <f t="shared" si="1"/>
        <v>75</v>
      </c>
      <c r="B78" s="238" t="s">
        <v>638</v>
      </c>
      <c r="C78" s="213" t="s">
        <v>639</v>
      </c>
      <c r="D78" s="198">
        <v>5635</v>
      </c>
      <c r="E78" s="198" t="s">
        <v>365</v>
      </c>
      <c r="F78" s="213" t="s">
        <v>1056</v>
      </c>
    </row>
    <row r="79" spans="1:6" ht="18" customHeight="1">
      <c r="A79" s="2">
        <f t="shared" si="1"/>
        <v>76</v>
      </c>
      <c r="B79" s="289" t="s">
        <v>738</v>
      </c>
      <c r="C79" s="290" t="s">
        <v>739</v>
      </c>
      <c r="D79" s="22">
        <v>5636</v>
      </c>
      <c r="E79" s="198" t="s">
        <v>365</v>
      </c>
      <c r="F79" s="213" t="s">
        <v>1056</v>
      </c>
    </row>
    <row r="80" spans="1:6" ht="18" customHeight="1">
      <c r="A80" s="2">
        <f t="shared" si="1"/>
        <v>77</v>
      </c>
      <c r="B80" s="238" t="s">
        <v>411</v>
      </c>
      <c r="C80" s="213" t="s">
        <v>412</v>
      </c>
      <c r="D80" s="198">
        <v>5637</v>
      </c>
      <c r="E80" s="198" t="s">
        <v>365</v>
      </c>
      <c r="F80" s="213" t="s">
        <v>1057</v>
      </c>
    </row>
    <row r="81" spans="1:6" ht="18" customHeight="1">
      <c r="A81" s="2">
        <f t="shared" si="1"/>
        <v>78</v>
      </c>
      <c r="B81" s="238" t="s">
        <v>543</v>
      </c>
      <c r="C81" s="213" t="s">
        <v>544</v>
      </c>
      <c r="D81" s="22">
        <v>5638</v>
      </c>
      <c r="E81" s="198" t="s">
        <v>365</v>
      </c>
      <c r="F81" s="213" t="s">
        <v>1057</v>
      </c>
    </row>
    <row r="82" spans="1:6" ht="18" customHeight="1">
      <c r="A82" s="2">
        <f t="shared" si="1"/>
        <v>79</v>
      </c>
      <c r="B82" s="238" t="s">
        <v>557</v>
      </c>
      <c r="C82" s="213" t="s">
        <v>558</v>
      </c>
      <c r="D82" s="198">
        <v>5639</v>
      </c>
      <c r="E82" s="198" t="s">
        <v>365</v>
      </c>
      <c r="F82" s="213" t="s">
        <v>1057</v>
      </c>
    </row>
    <row r="83" spans="1:6" ht="18" customHeight="1">
      <c r="A83" s="2">
        <f t="shared" si="1"/>
        <v>80</v>
      </c>
      <c r="B83" s="238" t="s">
        <v>575</v>
      </c>
      <c r="C83" s="213" t="s">
        <v>576</v>
      </c>
      <c r="D83" s="22">
        <v>5640</v>
      </c>
      <c r="E83" s="198" t="s">
        <v>365</v>
      </c>
      <c r="F83" s="213" t="s">
        <v>1057</v>
      </c>
    </row>
    <row r="84" spans="1:6" ht="18" customHeight="1">
      <c r="A84" s="2">
        <f t="shared" si="1"/>
        <v>81</v>
      </c>
      <c r="B84" s="238" t="s">
        <v>577</v>
      </c>
      <c r="C84" s="213" t="s">
        <v>578</v>
      </c>
      <c r="D84" s="198">
        <v>5641</v>
      </c>
      <c r="E84" s="198" t="s">
        <v>365</v>
      </c>
      <c r="F84" s="213" t="s">
        <v>1057</v>
      </c>
    </row>
    <row r="85" spans="1:6" ht="18" customHeight="1">
      <c r="A85" s="2">
        <f t="shared" si="1"/>
        <v>82</v>
      </c>
      <c r="B85" s="238" t="s">
        <v>579</v>
      </c>
      <c r="C85" s="213" t="s">
        <v>580</v>
      </c>
      <c r="D85" s="22">
        <v>5642</v>
      </c>
      <c r="E85" s="198" t="s">
        <v>365</v>
      </c>
      <c r="F85" s="213" t="s">
        <v>1057</v>
      </c>
    </row>
    <row r="86" spans="1:6" ht="18" customHeight="1">
      <c r="A86" s="2">
        <f t="shared" si="1"/>
        <v>83</v>
      </c>
      <c r="B86" s="238" t="s">
        <v>581</v>
      </c>
      <c r="C86" s="213" t="s">
        <v>582</v>
      </c>
      <c r="D86" s="198">
        <v>5643</v>
      </c>
      <c r="E86" s="198" t="s">
        <v>365</v>
      </c>
      <c r="F86" s="213" t="s">
        <v>1057</v>
      </c>
    </row>
    <row r="87" spans="1:6" ht="18" customHeight="1">
      <c r="A87" s="2">
        <f t="shared" si="1"/>
        <v>84</v>
      </c>
      <c r="B87" s="238" t="s">
        <v>587</v>
      </c>
      <c r="C87" s="213" t="s">
        <v>728</v>
      </c>
      <c r="D87" s="22">
        <v>5644</v>
      </c>
      <c r="E87" s="198" t="s">
        <v>365</v>
      </c>
      <c r="F87" s="213" t="s">
        <v>1057</v>
      </c>
    </row>
    <row r="88" spans="1:6" ht="18" customHeight="1">
      <c r="A88" s="2">
        <f t="shared" si="1"/>
        <v>85</v>
      </c>
      <c r="B88" s="238" t="s">
        <v>573</v>
      </c>
      <c r="C88" s="213" t="s">
        <v>574</v>
      </c>
      <c r="D88" s="198">
        <v>5645</v>
      </c>
      <c r="E88" s="198" t="s">
        <v>365</v>
      </c>
      <c r="F88" s="213" t="s">
        <v>1057</v>
      </c>
    </row>
    <row r="89" spans="1:6" ht="18" customHeight="1">
      <c r="A89" s="2">
        <f t="shared" si="1"/>
        <v>86</v>
      </c>
      <c r="B89" s="238" t="s">
        <v>596</v>
      </c>
      <c r="C89" s="213" t="s">
        <v>992</v>
      </c>
      <c r="D89" s="22">
        <v>5646</v>
      </c>
      <c r="E89" s="198" t="s">
        <v>365</v>
      </c>
      <c r="F89" s="213" t="s">
        <v>1057</v>
      </c>
    </row>
    <row r="90" spans="1:6" ht="18" customHeight="1">
      <c r="A90" s="2">
        <f t="shared" si="1"/>
        <v>87</v>
      </c>
      <c r="B90" s="238" t="s">
        <v>603</v>
      </c>
      <c r="C90" s="213" t="s">
        <v>604</v>
      </c>
      <c r="D90" s="198">
        <v>5647</v>
      </c>
      <c r="E90" s="198" t="s">
        <v>365</v>
      </c>
      <c r="F90" s="213" t="s">
        <v>1057</v>
      </c>
    </row>
    <row r="91" spans="1:6" ht="18" customHeight="1">
      <c r="A91" s="2">
        <f t="shared" si="1"/>
        <v>88</v>
      </c>
      <c r="B91" s="238" t="s">
        <v>644</v>
      </c>
      <c r="C91" s="213" t="s">
        <v>645</v>
      </c>
      <c r="D91" s="22">
        <v>5648</v>
      </c>
      <c r="E91" s="198" t="s">
        <v>365</v>
      </c>
      <c r="F91" s="213" t="s">
        <v>1057</v>
      </c>
    </row>
    <row r="92" spans="1:6" ht="18" customHeight="1">
      <c r="A92" s="2">
        <f t="shared" si="1"/>
        <v>89</v>
      </c>
      <c r="B92" s="238" t="s">
        <v>646</v>
      </c>
      <c r="C92" s="213" t="s">
        <v>760</v>
      </c>
      <c r="D92" s="198">
        <v>5649</v>
      </c>
      <c r="E92" s="198" t="s">
        <v>365</v>
      </c>
      <c r="F92" s="213" t="s">
        <v>1057</v>
      </c>
    </row>
    <row r="93" spans="1:6" ht="18" customHeight="1">
      <c r="A93" s="2">
        <f t="shared" si="1"/>
        <v>90</v>
      </c>
      <c r="B93" s="238" t="s">
        <v>169</v>
      </c>
      <c r="C93" s="213" t="s">
        <v>720</v>
      </c>
      <c r="D93" s="22">
        <v>5650</v>
      </c>
      <c r="E93" s="198" t="s">
        <v>365</v>
      </c>
      <c r="F93" s="213" t="s">
        <v>1057</v>
      </c>
    </row>
    <row r="94" spans="1:6" ht="18" customHeight="1">
      <c r="A94" s="2">
        <f t="shared" si="1"/>
        <v>91</v>
      </c>
      <c r="B94" s="238" t="s">
        <v>636</v>
      </c>
      <c r="C94" s="213" t="s">
        <v>637</v>
      </c>
      <c r="D94" s="198">
        <v>5651</v>
      </c>
      <c r="E94" s="198" t="s">
        <v>365</v>
      </c>
      <c r="F94" s="213" t="s">
        <v>1057</v>
      </c>
    </row>
    <row r="95" spans="1:6" ht="18" customHeight="1">
      <c r="A95" s="2">
        <f t="shared" si="1"/>
        <v>92</v>
      </c>
      <c r="B95" s="289" t="s">
        <v>605</v>
      </c>
      <c r="C95" s="290" t="s">
        <v>606</v>
      </c>
      <c r="D95" s="22">
        <v>5652</v>
      </c>
      <c r="E95" s="198" t="s">
        <v>365</v>
      </c>
      <c r="F95" s="213" t="s">
        <v>1057</v>
      </c>
    </row>
    <row r="96" spans="1:6" ht="18" customHeight="1">
      <c r="A96" s="2">
        <f t="shared" si="1"/>
        <v>93</v>
      </c>
      <c r="B96" s="238" t="s">
        <v>733</v>
      </c>
      <c r="C96" s="213" t="s">
        <v>734</v>
      </c>
      <c r="D96" s="198">
        <v>5653</v>
      </c>
      <c r="E96" s="198" t="s">
        <v>365</v>
      </c>
      <c r="F96" s="213" t="s">
        <v>994</v>
      </c>
    </row>
    <row r="97" spans="1:6" ht="18" customHeight="1">
      <c r="A97" s="2">
        <f t="shared" si="1"/>
        <v>94</v>
      </c>
      <c r="B97" s="238" t="s">
        <v>729</v>
      </c>
      <c r="C97" s="213" t="s">
        <v>730</v>
      </c>
      <c r="D97" s="22">
        <v>5654</v>
      </c>
      <c r="E97" s="198" t="s">
        <v>365</v>
      </c>
      <c r="F97" s="213" t="s">
        <v>994</v>
      </c>
    </row>
    <row r="98" spans="1:6" ht="18" customHeight="1">
      <c r="A98" s="2">
        <f t="shared" si="1"/>
        <v>95</v>
      </c>
      <c r="B98" s="238" t="s">
        <v>463</v>
      </c>
      <c r="C98" s="213" t="s">
        <v>464</v>
      </c>
      <c r="D98" s="198">
        <v>5655</v>
      </c>
      <c r="E98" s="198" t="s">
        <v>365</v>
      </c>
      <c r="F98" s="213" t="s">
        <v>1058</v>
      </c>
    </row>
    <row r="99" spans="1:6" ht="18" customHeight="1">
      <c r="A99" s="2">
        <f t="shared" si="1"/>
        <v>96</v>
      </c>
      <c r="B99" s="238" t="s">
        <v>465</v>
      </c>
      <c r="C99" s="213" t="s">
        <v>466</v>
      </c>
      <c r="D99" s="22">
        <v>5656</v>
      </c>
      <c r="E99" s="198" t="s">
        <v>365</v>
      </c>
      <c r="F99" s="213" t="s">
        <v>1058</v>
      </c>
    </row>
    <row r="100" spans="1:6" ht="18" customHeight="1">
      <c r="A100" s="2">
        <f t="shared" si="1"/>
        <v>97</v>
      </c>
      <c r="B100" s="238" t="s">
        <v>469</v>
      </c>
      <c r="C100" s="213" t="s">
        <v>470</v>
      </c>
      <c r="D100" s="198">
        <v>5657</v>
      </c>
      <c r="E100" s="198" t="s">
        <v>365</v>
      </c>
      <c r="F100" s="213" t="s">
        <v>1058</v>
      </c>
    </row>
    <row r="101" spans="1:6" ht="18" customHeight="1">
      <c r="A101" s="2">
        <f t="shared" si="1"/>
        <v>98</v>
      </c>
      <c r="B101" s="238" t="s">
        <v>473</v>
      </c>
      <c r="C101" s="213" t="s">
        <v>474</v>
      </c>
      <c r="D101" s="22">
        <v>5658</v>
      </c>
      <c r="E101" s="198" t="s">
        <v>365</v>
      </c>
      <c r="F101" s="213" t="s">
        <v>1058</v>
      </c>
    </row>
    <row r="102" spans="1:6" ht="18" customHeight="1">
      <c r="A102" s="2">
        <f t="shared" si="1"/>
        <v>99</v>
      </c>
      <c r="B102" s="238" t="s">
        <v>479</v>
      </c>
      <c r="C102" s="213" t="s">
        <v>480</v>
      </c>
      <c r="D102" s="198">
        <v>5659</v>
      </c>
      <c r="E102" s="198" t="s">
        <v>365</v>
      </c>
      <c r="F102" s="213" t="s">
        <v>1058</v>
      </c>
    </row>
    <row r="103" spans="1:6" ht="18" customHeight="1">
      <c r="A103" s="2">
        <f t="shared" si="1"/>
        <v>100</v>
      </c>
      <c r="B103" s="238" t="s">
        <v>107</v>
      </c>
      <c r="C103" s="213" t="s">
        <v>481</v>
      </c>
      <c r="D103" s="22">
        <v>5660</v>
      </c>
      <c r="E103" s="198" t="s">
        <v>365</v>
      </c>
      <c r="F103" s="213" t="s">
        <v>1058</v>
      </c>
    </row>
    <row r="104" spans="1:6" ht="18" customHeight="1">
      <c r="A104" s="2">
        <f t="shared" si="1"/>
        <v>101</v>
      </c>
      <c r="B104" s="238" t="s">
        <v>761</v>
      </c>
      <c r="C104" s="213" t="s">
        <v>996</v>
      </c>
      <c r="D104" s="198">
        <v>5661</v>
      </c>
      <c r="E104" s="198" t="s">
        <v>365</v>
      </c>
      <c r="F104" s="213" t="s">
        <v>1058</v>
      </c>
    </row>
    <row r="105" spans="1:6" ht="18" customHeight="1">
      <c r="A105" s="2">
        <f t="shared" si="1"/>
        <v>102</v>
      </c>
      <c r="B105" s="289" t="s">
        <v>1059</v>
      </c>
      <c r="C105" s="290" t="s">
        <v>1060</v>
      </c>
      <c r="D105" s="22">
        <v>5662</v>
      </c>
      <c r="E105" s="198" t="s">
        <v>365</v>
      </c>
      <c r="F105" s="213" t="s">
        <v>1058</v>
      </c>
    </row>
    <row r="106" spans="1:6" ht="18" customHeight="1">
      <c r="A106" s="2">
        <f t="shared" si="1"/>
        <v>103</v>
      </c>
      <c r="B106" s="238" t="s">
        <v>403</v>
      </c>
      <c r="C106" s="213" t="s">
        <v>404</v>
      </c>
      <c r="D106" s="198">
        <v>5663</v>
      </c>
      <c r="E106" s="198" t="s">
        <v>365</v>
      </c>
      <c r="F106" s="213" t="s">
        <v>1061</v>
      </c>
    </row>
    <row r="107" spans="1:6" ht="18" customHeight="1">
      <c r="A107" s="2">
        <f t="shared" si="1"/>
        <v>104</v>
      </c>
      <c r="B107" s="238" t="s">
        <v>406</v>
      </c>
      <c r="C107" s="213" t="s">
        <v>407</v>
      </c>
      <c r="D107" s="22">
        <v>5664</v>
      </c>
      <c r="E107" s="198" t="s">
        <v>365</v>
      </c>
      <c r="F107" s="213" t="s">
        <v>1061</v>
      </c>
    </row>
    <row r="108" spans="1:6" ht="18" customHeight="1">
      <c r="A108" s="2">
        <f t="shared" si="1"/>
        <v>105</v>
      </c>
      <c r="B108" s="238" t="s">
        <v>418</v>
      </c>
      <c r="C108" s="213" t="s">
        <v>419</v>
      </c>
      <c r="D108" s="198">
        <v>5665</v>
      </c>
      <c r="E108" s="198" t="s">
        <v>365</v>
      </c>
      <c r="F108" s="213" t="s">
        <v>1061</v>
      </c>
    </row>
    <row r="109" spans="1:6" ht="18" customHeight="1">
      <c r="A109" s="2">
        <f t="shared" si="1"/>
        <v>106</v>
      </c>
      <c r="B109" s="238" t="s">
        <v>420</v>
      </c>
      <c r="C109" s="213" t="s">
        <v>421</v>
      </c>
      <c r="D109" s="22">
        <v>5666</v>
      </c>
      <c r="E109" s="198" t="s">
        <v>365</v>
      </c>
      <c r="F109" s="213" t="s">
        <v>1061</v>
      </c>
    </row>
    <row r="110" spans="1:6" ht="18" customHeight="1">
      <c r="A110" s="2">
        <f t="shared" si="1"/>
        <v>107</v>
      </c>
      <c r="B110" s="238" t="s">
        <v>422</v>
      </c>
      <c r="C110" s="213" t="s">
        <v>423</v>
      </c>
      <c r="D110" s="198">
        <v>5667</v>
      </c>
      <c r="E110" s="198" t="s">
        <v>365</v>
      </c>
      <c r="F110" s="213" t="s">
        <v>1061</v>
      </c>
    </row>
    <row r="111" spans="1:6" ht="18" customHeight="1">
      <c r="A111" s="2">
        <f t="shared" si="1"/>
        <v>108</v>
      </c>
      <c r="B111" s="238" t="s">
        <v>424</v>
      </c>
      <c r="C111" s="213" t="s">
        <v>425</v>
      </c>
      <c r="D111" s="22">
        <v>5668</v>
      </c>
      <c r="E111" s="198" t="s">
        <v>365</v>
      </c>
      <c r="F111" s="213" t="s">
        <v>1061</v>
      </c>
    </row>
    <row r="112" spans="1:6" ht="18" customHeight="1">
      <c r="A112" s="2">
        <f t="shared" si="1"/>
        <v>109</v>
      </c>
      <c r="B112" s="238" t="s">
        <v>426</v>
      </c>
      <c r="C112" s="213" t="s">
        <v>427</v>
      </c>
      <c r="D112" s="198">
        <v>5669</v>
      </c>
      <c r="E112" s="198" t="s">
        <v>365</v>
      </c>
      <c r="F112" s="213" t="s">
        <v>1061</v>
      </c>
    </row>
    <row r="113" spans="1:6" ht="18" customHeight="1">
      <c r="A113" s="2">
        <f t="shared" si="1"/>
        <v>110</v>
      </c>
      <c r="B113" s="238" t="s">
        <v>428</v>
      </c>
      <c r="C113" s="213" t="s">
        <v>429</v>
      </c>
      <c r="D113" s="22">
        <v>5670</v>
      </c>
      <c r="E113" s="198" t="s">
        <v>365</v>
      </c>
      <c r="F113" s="213" t="s">
        <v>1061</v>
      </c>
    </row>
    <row r="114" spans="1:6" ht="18" customHeight="1">
      <c r="A114" s="2">
        <f t="shared" si="1"/>
        <v>111</v>
      </c>
      <c r="B114" s="238" t="s">
        <v>430</v>
      </c>
      <c r="C114" s="213" t="s">
        <v>431</v>
      </c>
      <c r="D114" s="198">
        <v>5671</v>
      </c>
      <c r="E114" s="198" t="s">
        <v>365</v>
      </c>
      <c r="F114" s="213" t="s">
        <v>1061</v>
      </c>
    </row>
    <row r="115" spans="1:6" ht="18" customHeight="1">
      <c r="A115" s="2">
        <f t="shared" si="1"/>
        <v>112</v>
      </c>
      <c r="B115" s="238" t="s">
        <v>432</v>
      </c>
      <c r="C115" s="213" t="s">
        <v>433</v>
      </c>
      <c r="D115" s="22">
        <v>5672</v>
      </c>
      <c r="E115" s="198" t="s">
        <v>365</v>
      </c>
      <c r="F115" s="213" t="s">
        <v>1061</v>
      </c>
    </row>
    <row r="116" spans="1:6" ht="18" customHeight="1">
      <c r="A116" s="2">
        <f t="shared" si="1"/>
        <v>113</v>
      </c>
      <c r="B116" s="238" t="s">
        <v>434</v>
      </c>
      <c r="C116" s="213" t="s">
        <v>435</v>
      </c>
      <c r="D116" s="198">
        <v>5673</v>
      </c>
      <c r="E116" s="198" t="s">
        <v>365</v>
      </c>
      <c r="F116" s="213" t="s">
        <v>1061</v>
      </c>
    </row>
    <row r="117" spans="1:6" ht="18" customHeight="1">
      <c r="A117" s="2">
        <f t="shared" si="1"/>
        <v>114</v>
      </c>
      <c r="B117" s="238" t="s">
        <v>440</v>
      </c>
      <c r="C117" s="213" t="s">
        <v>441</v>
      </c>
      <c r="D117" s="22">
        <v>5674</v>
      </c>
      <c r="E117" s="198" t="s">
        <v>365</v>
      </c>
      <c r="F117" s="213" t="s">
        <v>1061</v>
      </c>
    </row>
    <row r="118" spans="1:6" ht="18" customHeight="1">
      <c r="A118" s="2">
        <f t="shared" si="1"/>
        <v>115</v>
      </c>
      <c r="B118" s="238" t="s">
        <v>442</v>
      </c>
      <c r="C118" s="213" t="s">
        <v>443</v>
      </c>
      <c r="D118" s="198">
        <v>5675</v>
      </c>
      <c r="E118" s="198" t="s">
        <v>365</v>
      </c>
      <c r="F118" s="213" t="s">
        <v>1061</v>
      </c>
    </row>
    <row r="119" spans="1:6" ht="18" customHeight="1">
      <c r="A119" s="2">
        <f t="shared" si="1"/>
        <v>116</v>
      </c>
      <c r="B119" s="238" t="s">
        <v>446</v>
      </c>
      <c r="C119" s="213" t="s">
        <v>447</v>
      </c>
      <c r="D119" s="22">
        <v>5676</v>
      </c>
      <c r="E119" s="198" t="s">
        <v>365</v>
      </c>
      <c r="F119" s="213" t="s">
        <v>1061</v>
      </c>
    </row>
    <row r="120" spans="1:6" ht="18" customHeight="1">
      <c r="A120" s="2">
        <f t="shared" si="1"/>
        <v>117</v>
      </c>
      <c r="B120" s="238" t="s">
        <v>448</v>
      </c>
      <c r="C120" s="213" t="s">
        <v>449</v>
      </c>
      <c r="D120" s="198">
        <v>5677</v>
      </c>
      <c r="E120" s="198" t="s">
        <v>365</v>
      </c>
      <c r="F120" s="213" t="s">
        <v>1061</v>
      </c>
    </row>
    <row r="121" spans="1:6" ht="18" customHeight="1">
      <c r="A121" s="2">
        <f t="shared" si="1"/>
        <v>118</v>
      </c>
      <c r="B121" s="238" t="s">
        <v>452</v>
      </c>
      <c r="C121" s="213" t="s">
        <v>453</v>
      </c>
      <c r="D121" s="22">
        <v>5678</v>
      </c>
      <c r="E121" s="198" t="s">
        <v>365</v>
      </c>
      <c r="F121" s="213" t="s">
        <v>1061</v>
      </c>
    </row>
    <row r="122" spans="1:6" ht="18" customHeight="1">
      <c r="A122" s="2">
        <f t="shared" si="1"/>
        <v>119</v>
      </c>
      <c r="B122" s="238" t="s">
        <v>454</v>
      </c>
      <c r="C122" s="213" t="s">
        <v>455</v>
      </c>
      <c r="D122" s="198">
        <v>5679</v>
      </c>
      <c r="E122" s="198" t="s">
        <v>365</v>
      </c>
      <c r="F122" s="213" t="s">
        <v>1061</v>
      </c>
    </row>
    <row r="123" spans="1:6" ht="18" customHeight="1">
      <c r="A123" s="2">
        <f t="shared" si="1"/>
        <v>120</v>
      </c>
      <c r="B123" s="238" t="s">
        <v>678</v>
      </c>
      <c r="C123" s="213" t="s">
        <v>679</v>
      </c>
      <c r="D123" s="22">
        <v>5680</v>
      </c>
      <c r="E123" s="198" t="s">
        <v>365</v>
      </c>
      <c r="F123" s="213" t="s">
        <v>1061</v>
      </c>
    </row>
    <row r="124" spans="1:6" ht="18" customHeight="1">
      <c r="A124" s="2">
        <f t="shared" si="1"/>
        <v>121</v>
      </c>
      <c r="B124" s="238" t="s">
        <v>712</v>
      </c>
      <c r="C124" s="213" t="s">
        <v>713</v>
      </c>
      <c r="D124" s="198">
        <v>5681</v>
      </c>
      <c r="E124" s="198" t="s">
        <v>365</v>
      </c>
      <c r="F124" s="213" t="s">
        <v>1061</v>
      </c>
    </row>
    <row r="125" spans="1:6" ht="18" customHeight="1">
      <c r="A125" s="2">
        <f t="shared" si="1"/>
        <v>122</v>
      </c>
      <c r="B125" s="238" t="s">
        <v>727</v>
      </c>
      <c r="C125" s="213" t="s">
        <v>1062</v>
      </c>
      <c r="D125" s="22">
        <v>5682</v>
      </c>
      <c r="E125" s="198" t="s">
        <v>365</v>
      </c>
      <c r="F125" s="213" t="s">
        <v>1061</v>
      </c>
    </row>
    <row r="126" spans="1:6" ht="18" customHeight="1">
      <c r="A126" s="2">
        <f t="shared" si="1"/>
        <v>123</v>
      </c>
      <c r="B126" s="289" t="s">
        <v>769</v>
      </c>
      <c r="C126" s="290" t="s">
        <v>711</v>
      </c>
      <c r="D126" s="198">
        <v>5683</v>
      </c>
      <c r="E126" s="198" t="s">
        <v>365</v>
      </c>
      <c r="F126" s="213" t="s">
        <v>1061</v>
      </c>
    </row>
    <row r="127" spans="1:6" ht="18" customHeight="1">
      <c r="A127" s="2">
        <f t="shared" si="1"/>
        <v>124</v>
      </c>
      <c r="B127" s="238" t="s">
        <v>790</v>
      </c>
      <c r="C127" s="213" t="s">
        <v>791</v>
      </c>
      <c r="D127" s="22">
        <v>5684</v>
      </c>
      <c r="E127" s="198" t="s">
        <v>365</v>
      </c>
      <c r="F127" s="213" t="s">
        <v>1063</v>
      </c>
    </row>
    <row r="128" spans="1:6" ht="18" customHeight="1">
      <c r="A128" s="2">
        <f t="shared" si="1"/>
        <v>125</v>
      </c>
      <c r="B128" s="238" t="s">
        <v>799</v>
      </c>
      <c r="C128" s="213" t="s">
        <v>800</v>
      </c>
      <c r="D128" s="198">
        <v>5685</v>
      </c>
      <c r="E128" s="198" t="s">
        <v>365</v>
      </c>
      <c r="F128" s="213" t="s">
        <v>1063</v>
      </c>
    </row>
    <row r="129" spans="1:6" ht="18" customHeight="1">
      <c r="A129" s="2">
        <f t="shared" si="1"/>
        <v>126</v>
      </c>
      <c r="B129" s="238" t="s">
        <v>803</v>
      </c>
      <c r="C129" s="213" t="s">
        <v>804</v>
      </c>
      <c r="D129" s="22">
        <v>5686</v>
      </c>
      <c r="E129" s="198" t="s">
        <v>365</v>
      </c>
      <c r="F129" s="213" t="s">
        <v>1063</v>
      </c>
    </row>
    <row r="130" spans="1:6" ht="18" customHeight="1">
      <c r="A130" s="2">
        <f t="shared" si="1"/>
        <v>127</v>
      </c>
      <c r="B130" s="238" t="s">
        <v>809</v>
      </c>
      <c r="C130" s="213" t="s">
        <v>810</v>
      </c>
      <c r="D130" s="198">
        <v>5687</v>
      </c>
      <c r="E130" s="198" t="s">
        <v>365</v>
      </c>
      <c r="F130" s="213" t="s">
        <v>1063</v>
      </c>
    </row>
    <row r="131" spans="1:6" ht="18" customHeight="1">
      <c r="A131" s="2">
        <f t="shared" si="1"/>
        <v>128</v>
      </c>
      <c r="B131" s="238" t="s">
        <v>836</v>
      </c>
      <c r="C131" s="213" t="s">
        <v>837</v>
      </c>
      <c r="D131" s="22">
        <v>5688</v>
      </c>
      <c r="E131" s="198" t="s">
        <v>365</v>
      </c>
      <c r="F131" s="213" t="s">
        <v>1063</v>
      </c>
    </row>
    <row r="132" spans="1:6" ht="18" customHeight="1">
      <c r="A132" s="2">
        <f t="shared" si="1"/>
        <v>129</v>
      </c>
      <c r="B132" s="238" t="s">
        <v>851</v>
      </c>
      <c r="C132" s="213" t="s">
        <v>852</v>
      </c>
      <c r="D132" s="198">
        <v>5689</v>
      </c>
      <c r="E132" s="198" t="s">
        <v>365</v>
      </c>
      <c r="F132" s="213" t="s">
        <v>1063</v>
      </c>
    </row>
    <row r="133" spans="1:6" ht="18" customHeight="1">
      <c r="A133" s="2">
        <f t="shared" si="1"/>
        <v>130</v>
      </c>
      <c r="B133" s="238" t="s">
        <v>862</v>
      </c>
      <c r="C133" s="213" t="s">
        <v>863</v>
      </c>
      <c r="D133" s="22">
        <v>5690</v>
      </c>
      <c r="E133" s="198" t="s">
        <v>365</v>
      </c>
      <c r="F133" s="213" t="s">
        <v>1063</v>
      </c>
    </row>
    <row r="134" spans="1:6" ht="18" customHeight="1">
      <c r="A134" s="2">
        <f t="shared" ref="A134:A197" si="2">A133+1</f>
        <v>131</v>
      </c>
      <c r="B134" s="238" t="s">
        <v>864</v>
      </c>
      <c r="C134" s="213" t="s">
        <v>865</v>
      </c>
      <c r="D134" s="198">
        <v>5691</v>
      </c>
      <c r="E134" s="198" t="s">
        <v>365</v>
      </c>
      <c r="F134" s="213" t="s">
        <v>1063</v>
      </c>
    </row>
    <row r="135" spans="1:6" ht="18" customHeight="1">
      <c r="A135" s="2">
        <f t="shared" si="2"/>
        <v>132</v>
      </c>
      <c r="B135" s="238" t="s">
        <v>906</v>
      </c>
      <c r="C135" s="213" t="s">
        <v>907</v>
      </c>
      <c r="D135" s="22">
        <v>5692</v>
      </c>
      <c r="E135" s="198" t="s">
        <v>365</v>
      </c>
      <c r="F135" s="213" t="s">
        <v>1063</v>
      </c>
    </row>
    <row r="136" spans="1:6" ht="18" customHeight="1">
      <c r="A136" s="2">
        <f t="shared" si="2"/>
        <v>133</v>
      </c>
      <c r="B136" s="289" t="s">
        <v>385</v>
      </c>
      <c r="C136" s="290" t="s">
        <v>386</v>
      </c>
      <c r="D136" s="198">
        <v>5693</v>
      </c>
      <c r="E136" s="198" t="s">
        <v>365</v>
      </c>
      <c r="F136" s="213" t="s">
        <v>1063</v>
      </c>
    </row>
    <row r="137" spans="1:6" ht="18" customHeight="1">
      <c r="A137" s="2">
        <f t="shared" si="2"/>
        <v>134</v>
      </c>
      <c r="B137" s="238" t="s">
        <v>781</v>
      </c>
      <c r="C137" s="213" t="s">
        <v>782</v>
      </c>
      <c r="D137" s="22">
        <v>5694</v>
      </c>
      <c r="E137" s="198" t="s">
        <v>365</v>
      </c>
      <c r="F137" s="213" t="s">
        <v>1064</v>
      </c>
    </row>
    <row r="138" spans="1:6" ht="18" customHeight="1">
      <c r="A138" s="2">
        <f t="shared" si="2"/>
        <v>135</v>
      </c>
      <c r="B138" s="238" t="s">
        <v>788</v>
      </c>
      <c r="C138" s="213" t="s">
        <v>789</v>
      </c>
      <c r="D138" s="198">
        <v>5695</v>
      </c>
      <c r="E138" s="198" t="s">
        <v>365</v>
      </c>
      <c r="F138" s="213" t="s">
        <v>1064</v>
      </c>
    </row>
    <row r="139" spans="1:6" ht="18" customHeight="1">
      <c r="A139" s="2">
        <f t="shared" si="2"/>
        <v>136</v>
      </c>
      <c r="B139" s="238" t="s">
        <v>169</v>
      </c>
      <c r="C139" s="213" t="s">
        <v>794</v>
      </c>
      <c r="D139" s="22">
        <v>5696</v>
      </c>
      <c r="E139" s="198" t="s">
        <v>365</v>
      </c>
      <c r="F139" s="213" t="s">
        <v>1064</v>
      </c>
    </row>
    <row r="140" spans="1:6" ht="18" customHeight="1">
      <c r="A140" s="2">
        <f t="shared" si="2"/>
        <v>137</v>
      </c>
      <c r="B140" s="238" t="s">
        <v>801</v>
      </c>
      <c r="C140" s="213" t="s">
        <v>802</v>
      </c>
      <c r="D140" s="198">
        <v>5697</v>
      </c>
      <c r="E140" s="198" t="s">
        <v>365</v>
      </c>
      <c r="F140" s="213" t="s">
        <v>1064</v>
      </c>
    </row>
    <row r="141" spans="1:6" ht="18" customHeight="1">
      <c r="A141" s="2">
        <f t="shared" si="2"/>
        <v>138</v>
      </c>
      <c r="B141" s="238" t="s">
        <v>805</v>
      </c>
      <c r="C141" s="213" t="s">
        <v>806</v>
      </c>
      <c r="D141" s="22">
        <v>5698</v>
      </c>
      <c r="E141" s="198" t="s">
        <v>365</v>
      </c>
      <c r="F141" s="213" t="s">
        <v>1064</v>
      </c>
    </row>
    <row r="142" spans="1:6" ht="18" customHeight="1">
      <c r="A142" s="2">
        <f t="shared" si="2"/>
        <v>139</v>
      </c>
      <c r="B142" s="238" t="s">
        <v>807</v>
      </c>
      <c r="C142" s="213" t="s">
        <v>808</v>
      </c>
      <c r="D142" s="198">
        <v>5699</v>
      </c>
      <c r="E142" s="198" t="s">
        <v>365</v>
      </c>
      <c r="F142" s="213" t="s">
        <v>1064</v>
      </c>
    </row>
    <row r="143" spans="1:6" ht="18" customHeight="1">
      <c r="A143" s="2">
        <f t="shared" si="2"/>
        <v>140</v>
      </c>
      <c r="B143" s="238" t="s">
        <v>841</v>
      </c>
      <c r="C143" s="213" t="s">
        <v>842</v>
      </c>
      <c r="D143" s="22">
        <v>5700</v>
      </c>
      <c r="E143" s="198" t="s">
        <v>365</v>
      </c>
      <c r="F143" s="213" t="s">
        <v>1064</v>
      </c>
    </row>
    <row r="144" spans="1:6" ht="18" customHeight="1">
      <c r="A144" s="2">
        <f t="shared" si="2"/>
        <v>141</v>
      </c>
      <c r="B144" s="238" t="s">
        <v>845</v>
      </c>
      <c r="C144" s="213" t="s">
        <v>846</v>
      </c>
      <c r="D144" s="198">
        <v>5701</v>
      </c>
      <c r="E144" s="198" t="s">
        <v>365</v>
      </c>
      <c r="F144" s="213" t="s">
        <v>1064</v>
      </c>
    </row>
    <row r="145" spans="1:7" ht="18" customHeight="1">
      <c r="A145" s="2">
        <f t="shared" si="2"/>
        <v>142</v>
      </c>
      <c r="B145" s="238" t="s">
        <v>878</v>
      </c>
      <c r="C145" s="213" t="s">
        <v>998</v>
      </c>
      <c r="D145" s="22">
        <v>5702</v>
      </c>
      <c r="E145" s="198" t="s">
        <v>365</v>
      </c>
      <c r="F145" s="213" t="s">
        <v>1064</v>
      </c>
    </row>
    <row r="146" spans="1:7" ht="18" customHeight="1">
      <c r="A146" s="2">
        <f t="shared" si="2"/>
        <v>143</v>
      </c>
      <c r="B146" s="238" t="s">
        <v>882</v>
      </c>
      <c r="C146" s="213" t="s">
        <v>883</v>
      </c>
      <c r="D146" s="198">
        <v>5703</v>
      </c>
      <c r="E146" s="198" t="s">
        <v>365</v>
      </c>
      <c r="F146" s="213" t="s">
        <v>1064</v>
      </c>
    </row>
    <row r="147" spans="1:7" ht="18" customHeight="1">
      <c r="A147" s="2">
        <f t="shared" si="2"/>
        <v>144</v>
      </c>
      <c r="B147" s="238" t="s">
        <v>884</v>
      </c>
      <c r="C147" s="213" t="s">
        <v>885</v>
      </c>
      <c r="D147" s="22">
        <v>5704</v>
      </c>
      <c r="E147" s="198" t="s">
        <v>365</v>
      </c>
      <c r="F147" s="213" t="s">
        <v>1064</v>
      </c>
    </row>
    <row r="148" spans="1:7" ht="18" customHeight="1">
      <c r="A148" s="2">
        <f t="shared" si="2"/>
        <v>145</v>
      </c>
      <c r="B148" s="238" t="s">
        <v>886</v>
      </c>
      <c r="C148" s="213" t="s">
        <v>887</v>
      </c>
      <c r="D148" s="198">
        <v>5705</v>
      </c>
      <c r="E148" s="198" t="s">
        <v>365</v>
      </c>
      <c r="F148" s="213" t="s">
        <v>1064</v>
      </c>
    </row>
    <row r="149" spans="1:7" ht="18" customHeight="1">
      <c r="A149" s="2">
        <f t="shared" si="2"/>
        <v>146</v>
      </c>
      <c r="B149" s="389" t="s">
        <v>888</v>
      </c>
      <c r="C149" s="213" t="s">
        <v>889</v>
      </c>
      <c r="D149" s="22">
        <v>5706</v>
      </c>
      <c r="E149" s="198" t="s">
        <v>365</v>
      </c>
      <c r="F149" s="213" t="s">
        <v>1064</v>
      </c>
      <c r="G149" t="s">
        <v>1079</v>
      </c>
    </row>
    <row r="150" spans="1:7" ht="18" customHeight="1">
      <c r="A150" s="2">
        <f t="shared" si="2"/>
        <v>147</v>
      </c>
      <c r="B150" s="238" t="s">
        <v>893</v>
      </c>
      <c r="C150" s="213" t="s">
        <v>894</v>
      </c>
      <c r="D150" s="198">
        <v>5707</v>
      </c>
      <c r="E150" s="198" t="s">
        <v>365</v>
      </c>
      <c r="F150" s="213" t="s">
        <v>1064</v>
      </c>
    </row>
    <row r="151" spans="1:7" ht="18" customHeight="1">
      <c r="A151" s="2">
        <f t="shared" si="2"/>
        <v>148</v>
      </c>
      <c r="B151" s="238" t="s">
        <v>895</v>
      </c>
      <c r="C151" s="213" t="s">
        <v>896</v>
      </c>
      <c r="D151" s="22">
        <v>5708</v>
      </c>
      <c r="E151" s="198" t="s">
        <v>365</v>
      </c>
      <c r="F151" s="213" t="s">
        <v>1064</v>
      </c>
    </row>
    <row r="152" spans="1:7" ht="18" customHeight="1">
      <c r="A152" s="2">
        <f t="shared" si="2"/>
        <v>149</v>
      </c>
      <c r="B152" s="238" t="s">
        <v>916</v>
      </c>
      <c r="C152" s="213" t="s">
        <v>917</v>
      </c>
      <c r="D152" s="198">
        <v>5709</v>
      </c>
      <c r="E152" s="198" t="s">
        <v>365</v>
      </c>
      <c r="F152" s="213" t="s">
        <v>1064</v>
      </c>
    </row>
    <row r="153" spans="1:7" ht="18" customHeight="1">
      <c r="A153" s="2">
        <f t="shared" si="2"/>
        <v>150</v>
      </c>
      <c r="B153" s="238" t="s">
        <v>503</v>
      </c>
      <c r="C153" s="213" t="s">
        <v>504</v>
      </c>
      <c r="D153" s="22">
        <v>5710</v>
      </c>
      <c r="E153" s="198" t="s">
        <v>365</v>
      </c>
      <c r="F153" s="213" t="s">
        <v>1064</v>
      </c>
    </row>
    <row r="154" spans="1:7" ht="18" customHeight="1">
      <c r="A154" s="2">
        <f t="shared" si="2"/>
        <v>151</v>
      </c>
      <c r="B154" s="238" t="s">
        <v>507</v>
      </c>
      <c r="C154" s="213" t="s">
        <v>508</v>
      </c>
      <c r="D154" s="198">
        <v>5711</v>
      </c>
      <c r="E154" s="198" t="s">
        <v>365</v>
      </c>
      <c r="F154" s="213" t="s">
        <v>1064</v>
      </c>
    </row>
    <row r="155" spans="1:7" ht="18" customHeight="1">
      <c r="A155" s="2">
        <f t="shared" si="2"/>
        <v>152</v>
      </c>
      <c r="B155" s="238" t="s">
        <v>519</v>
      </c>
      <c r="C155" s="213" t="s">
        <v>520</v>
      </c>
      <c r="D155" s="22">
        <v>5712</v>
      </c>
      <c r="E155" s="198" t="s">
        <v>365</v>
      </c>
      <c r="F155" s="213" t="s">
        <v>1064</v>
      </c>
    </row>
    <row r="156" spans="1:7" ht="18" customHeight="1">
      <c r="A156" s="2">
        <f t="shared" si="2"/>
        <v>153</v>
      </c>
      <c r="B156" s="238" t="s">
        <v>632</v>
      </c>
      <c r="C156" s="213" t="s">
        <v>633</v>
      </c>
      <c r="D156" s="198">
        <v>5713</v>
      </c>
      <c r="E156" s="198" t="s">
        <v>365</v>
      </c>
      <c r="F156" s="213" t="s">
        <v>1064</v>
      </c>
    </row>
    <row r="157" spans="1:7" ht="18" customHeight="1">
      <c r="A157" s="2">
        <f t="shared" si="2"/>
        <v>154</v>
      </c>
      <c r="B157" s="289" t="s">
        <v>1065</v>
      </c>
      <c r="C157" s="290" t="s">
        <v>566</v>
      </c>
      <c r="D157" s="22">
        <v>5714</v>
      </c>
      <c r="E157" s="198" t="s">
        <v>365</v>
      </c>
      <c r="F157" s="213" t="s">
        <v>1064</v>
      </c>
    </row>
    <row r="158" spans="1:7" ht="18" customHeight="1">
      <c r="A158" s="2">
        <f t="shared" si="2"/>
        <v>155</v>
      </c>
      <c r="B158" s="238" t="s">
        <v>958</v>
      </c>
      <c r="C158" s="213" t="s">
        <v>959</v>
      </c>
      <c r="D158" s="198">
        <v>5715</v>
      </c>
      <c r="E158" s="198" t="s">
        <v>365</v>
      </c>
      <c r="F158" s="213" t="s">
        <v>957</v>
      </c>
    </row>
    <row r="159" spans="1:7" ht="18" customHeight="1">
      <c r="A159" s="2">
        <f t="shared" si="2"/>
        <v>156</v>
      </c>
      <c r="B159" s="238" t="s">
        <v>960</v>
      </c>
      <c r="C159" s="213" t="s">
        <v>961</v>
      </c>
      <c r="D159" s="22">
        <v>5716</v>
      </c>
      <c r="E159" s="198" t="s">
        <v>365</v>
      </c>
      <c r="F159" s="213" t="s">
        <v>957</v>
      </c>
    </row>
    <row r="160" spans="1:7" ht="18" customHeight="1">
      <c r="A160" s="2">
        <f t="shared" si="2"/>
        <v>157</v>
      </c>
      <c r="B160" s="238" t="s">
        <v>962</v>
      </c>
      <c r="C160" s="213" t="s">
        <v>963</v>
      </c>
      <c r="D160" s="198">
        <v>5717</v>
      </c>
      <c r="E160" s="198" t="s">
        <v>365</v>
      </c>
      <c r="F160" s="213" t="s">
        <v>957</v>
      </c>
    </row>
    <row r="161" spans="1:7" ht="18" customHeight="1">
      <c r="A161" s="2">
        <f t="shared" si="2"/>
        <v>158</v>
      </c>
      <c r="B161" s="238" t="s">
        <v>964</v>
      </c>
      <c r="C161" s="213" t="s">
        <v>965</v>
      </c>
      <c r="D161" s="22">
        <v>5718</v>
      </c>
      <c r="E161" s="198" t="s">
        <v>365</v>
      </c>
      <c r="F161" s="213" t="s">
        <v>957</v>
      </c>
    </row>
    <row r="162" spans="1:7" ht="18" customHeight="1">
      <c r="A162" s="2">
        <f t="shared" si="2"/>
        <v>159</v>
      </c>
      <c r="B162" s="389" t="s">
        <v>966</v>
      </c>
      <c r="C162" s="213" t="s">
        <v>967</v>
      </c>
      <c r="D162" s="198">
        <v>5719</v>
      </c>
      <c r="E162" s="198" t="s">
        <v>365</v>
      </c>
      <c r="F162" s="213" t="s">
        <v>957</v>
      </c>
      <c r="G162" t="s">
        <v>1079</v>
      </c>
    </row>
    <row r="163" spans="1:7" ht="18" customHeight="1">
      <c r="A163" s="2">
        <f t="shared" si="2"/>
        <v>160</v>
      </c>
      <c r="B163" s="238" t="s">
        <v>968</v>
      </c>
      <c r="C163" s="213" t="s">
        <v>969</v>
      </c>
      <c r="D163" s="22">
        <v>5720</v>
      </c>
      <c r="E163" s="198" t="s">
        <v>365</v>
      </c>
      <c r="F163" s="213" t="s">
        <v>957</v>
      </c>
    </row>
    <row r="164" spans="1:7" ht="18" customHeight="1">
      <c r="A164" s="2">
        <f t="shared" si="2"/>
        <v>161</v>
      </c>
      <c r="B164" s="238" t="s">
        <v>1043</v>
      </c>
      <c r="C164" s="213" t="s">
        <v>1044</v>
      </c>
      <c r="D164" s="198">
        <v>5721</v>
      </c>
      <c r="E164" s="198" t="s">
        <v>365</v>
      </c>
      <c r="F164" s="213" t="s">
        <v>957</v>
      </c>
    </row>
    <row r="165" spans="1:7" ht="18" customHeight="1">
      <c r="A165" s="2">
        <f t="shared" si="2"/>
        <v>162</v>
      </c>
      <c r="B165" s="238" t="s">
        <v>1045</v>
      </c>
      <c r="C165" s="213" t="s">
        <v>1046</v>
      </c>
      <c r="D165" s="22">
        <v>5722</v>
      </c>
      <c r="E165" s="198" t="s">
        <v>365</v>
      </c>
      <c r="F165" s="213" t="s">
        <v>957</v>
      </c>
    </row>
    <row r="166" spans="1:7" ht="18" customHeight="1">
      <c r="A166" s="2">
        <f t="shared" si="2"/>
        <v>163</v>
      </c>
      <c r="B166" s="238" t="s">
        <v>937</v>
      </c>
      <c r="C166" s="213" t="s">
        <v>938</v>
      </c>
      <c r="D166" s="198">
        <v>5723</v>
      </c>
      <c r="E166" s="198" t="s">
        <v>365</v>
      </c>
      <c r="F166" s="213" t="s">
        <v>939</v>
      </c>
    </row>
    <row r="167" spans="1:7" ht="18" customHeight="1">
      <c r="A167" s="2">
        <f t="shared" si="2"/>
        <v>164</v>
      </c>
      <c r="B167" s="238" t="s">
        <v>940</v>
      </c>
      <c r="C167" s="213" t="s">
        <v>941</v>
      </c>
      <c r="D167" s="22">
        <v>5724</v>
      </c>
      <c r="E167" s="198" t="s">
        <v>365</v>
      </c>
      <c r="F167" s="213" t="s">
        <v>939</v>
      </c>
    </row>
    <row r="168" spans="1:7" ht="18" customHeight="1">
      <c r="A168" s="2">
        <f t="shared" si="2"/>
        <v>165</v>
      </c>
      <c r="B168" s="238" t="s">
        <v>944</v>
      </c>
      <c r="C168" s="213" t="s">
        <v>945</v>
      </c>
      <c r="D168" s="198">
        <v>5725</v>
      </c>
      <c r="E168" s="198" t="s">
        <v>365</v>
      </c>
      <c r="F168" s="213" t="s">
        <v>939</v>
      </c>
    </row>
    <row r="169" spans="1:7" ht="18" customHeight="1">
      <c r="A169" s="2">
        <f t="shared" si="2"/>
        <v>166</v>
      </c>
      <c r="B169" s="389" t="s">
        <v>946</v>
      </c>
      <c r="C169" s="213" t="s">
        <v>981</v>
      </c>
      <c r="D169" s="22">
        <v>5726</v>
      </c>
      <c r="E169" s="198" t="s">
        <v>365</v>
      </c>
      <c r="F169" s="213" t="s">
        <v>939</v>
      </c>
      <c r="G169" t="s">
        <v>1079</v>
      </c>
    </row>
    <row r="170" spans="1:7" ht="18" customHeight="1">
      <c r="A170" s="2">
        <f t="shared" si="2"/>
        <v>167</v>
      </c>
      <c r="B170" s="389" t="s">
        <v>947</v>
      </c>
      <c r="C170" s="213" t="s">
        <v>948</v>
      </c>
      <c r="D170" s="198">
        <v>5727</v>
      </c>
      <c r="E170" s="198" t="s">
        <v>365</v>
      </c>
      <c r="F170" s="213" t="s">
        <v>939</v>
      </c>
      <c r="G170" t="s">
        <v>1079</v>
      </c>
    </row>
    <row r="171" spans="1:7" ht="18" customHeight="1">
      <c r="A171" s="2">
        <f t="shared" si="2"/>
        <v>168</v>
      </c>
      <c r="B171" s="238" t="s">
        <v>949</v>
      </c>
      <c r="C171" s="213" t="s">
        <v>950</v>
      </c>
      <c r="D171" s="22">
        <v>5728</v>
      </c>
      <c r="E171" s="198" t="s">
        <v>365</v>
      </c>
      <c r="F171" s="213" t="s">
        <v>939</v>
      </c>
    </row>
    <row r="172" spans="1:7" ht="18" customHeight="1">
      <c r="A172" s="2">
        <f t="shared" si="2"/>
        <v>169</v>
      </c>
      <c r="B172" s="238" t="s">
        <v>951</v>
      </c>
      <c r="C172" s="213" t="s">
        <v>952</v>
      </c>
      <c r="D172" s="198">
        <v>5729</v>
      </c>
      <c r="E172" s="198" t="s">
        <v>365</v>
      </c>
      <c r="F172" s="213" t="s">
        <v>957</v>
      </c>
    </row>
    <row r="173" spans="1:7" ht="18" customHeight="1">
      <c r="A173" s="2">
        <f t="shared" si="2"/>
        <v>170</v>
      </c>
      <c r="B173" s="389" t="s">
        <v>953</v>
      </c>
      <c r="C173" s="290" t="s">
        <v>954</v>
      </c>
      <c r="D173" s="22">
        <v>5730</v>
      </c>
      <c r="E173" s="198" t="s">
        <v>365</v>
      </c>
      <c r="F173" s="213" t="s">
        <v>957</v>
      </c>
      <c r="G173" t="s">
        <v>1079</v>
      </c>
    </row>
    <row r="174" spans="1:7" ht="18" customHeight="1">
      <c r="A174" s="2">
        <f t="shared" si="2"/>
        <v>171</v>
      </c>
      <c r="B174" s="359" t="s">
        <v>825</v>
      </c>
      <c r="C174" s="360" t="s">
        <v>826</v>
      </c>
      <c r="D174" s="198">
        <v>5731</v>
      </c>
      <c r="E174" s="198" t="s">
        <v>365</v>
      </c>
      <c r="F174" s="361" t="s">
        <v>999</v>
      </c>
    </row>
    <row r="175" spans="1:7" ht="18" customHeight="1">
      <c r="A175" s="2">
        <f t="shared" si="2"/>
        <v>172</v>
      </c>
      <c r="B175" s="359" t="s">
        <v>910</v>
      </c>
      <c r="C175" s="360" t="s">
        <v>1000</v>
      </c>
      <c r="D175" s="22">
        <v>5732</v>
      </c>
      <c r="E175" s="198" t="s">
        <v>365</v>
      </c>
      <c r="F175" s="361" t="s">
        <v>999</v>
      </c>
    </row>
    <row r="176" spans="1:7" ht="18" customHeight="1">
      <c r="A176" s="2">
        <f t="shared" si="2"/>
        <v>173</v>
      </c>
      <c r="B176" s="359" t="s">
        <v>920</v>
      </c>
      <c r="C176" s="360" t="s">
        <v>1001</v>
      </c>
      <c r="D176" s="198">
        <v>5733</v>
      </c>
      <c r="E176" s="198" t="s">
        <v>365</v>
      </c>
      <c r="F176" s="361" t="s">
        <v>999</v>
      </c>
    </row>
    <row r="177" spans="1:6" ht="18" customHeight="1">
      <c r="A177" s="2">
        <f t="shared" si="2"/>
        <v>174</v>
      </c>
      <c r="B177" s="362" t="s">
        <v>929</v>
      </c>
      <c r="C177" s="363" t="s">
        <v>1002</v>
      </c>
      <c r="D177" s="22">
        <v>5734</v>
      </c>
      <c r="E177" s="198" t="s">
        <v>365</v>
      </c>
      <c r="F177" s="361" t="s">
        <v>999</v>
      </c>
    </row>
    <row r="178" spans="1:6" ht="18" customHeight="1">
      <c r="A178" s="2">
        <f t="shared" si="2"/>
        <v>175</v>
      </c>
      <c r="B178" s="359" t="s">
        <v>784</v>
      </c>
      <c r="C178" s="360" t="s">
        <v>785</v>
      </c>
      <c r="D178" s="198">
        <v>5735</v>
      </c>
      <c r="E178" s="198" t="s">
        <v>365</v>
      </c>
      <c r="F178" s="361" t="s">
        <v>999</v>
      </c>
    </row>
    <row r="179" spans="1:6" ht="18" customHeight="1">
      <c r="A179" s="2">
        <f t="shared" si="2"/>
        <v>176</v>
      </c>
      <c r="B179" s="359" t="s">
        <v>819</v>
      </c>
      <c r="C179" s="360" t="s">
        <v>820</v>
      </c>
      <c r="D179" s="22">
        <v>5736</v>
      </c>
      <c r="E179" s="198" t="s">
        <v>365</v>
      </c>
      <c r="F179" s="361" t="s">
        <v>999</v>
      </c>
    </row>
    <row r="180" spans="1:6" ht="18" customHeight="1">
      <c r="A180" s="2">
        <f t="shared" si="2"/>
        <v>177</v>
      </c>
      <c r="B180" s="364" t="s">
        <v>827</v>
      </c>
      <c r="C180" s="365" t="s">
        <v>828</v>
      </c>
      <c r="D180" s="198">
        <v>5737</v>
      </c>
      <c r="E180" s="198" t="s">
        <v>365</v>
      </c>
      <c r="F180" s="361" t="s">
        <v>999</v>
      </c>
    </row>
    <row r="181" spans="1:6" ht="18" customHeight="1">
      <c r="A181" s="2">
        <f t="shared" si="2"/>
        <v>178</v>
      </c>
      <c r="B181" s="366" t="s">
        <v>816</v>
      </c>
      <c r="C181" s="367" t="s">
        <v>830</v>
      </c>
      <c r="D181" s="22">
        <v>5738</v>
      </c>
      <c r="E181" s="198" t="s">
        <v>365</v>
      </c>
      <c r="F181" s="361" t="s">
        <v>999</v>
      </c>
    </row>
    <row r="182" spans="1:6" ht="18" customHeight="1">
      <c r="A182" s="2">
        <f t="shared" si="2"/>
        <v>179</v>
      </c>
      <c r="B182" s="366" t="s">
        <v>849</v>
      </c>
      <c r="C182" s="365" t="s">
        <v>850</v>
      </c>
      <c r="D182" s="198">
        <v>5739</v>
      </c>
      <c r="E182" s="198" t="s">
        <v>365</v>
      </c>
      <c r="F182" s="361" t="s">
        <v>999</v>
      </c>
    </row>
    <row r="183" spans="1:6" ht="18" customHeight="1">
      <c r="A183" s="2">
        <f t="shared" si="2"/>
        <v>180</v>
      </c>
      <c r="B183" s="359" t="s">
        <v>858</v>
      </c>
      <c r="C183" s="360" t="s">
        <v>859</v>
      </c>
      <c r="D183" s="22">
        <v>5740</v>
      </c>
      <c r="E183" s="198" t="s">
        <v>365</v>
      </c>
      <c r="F183" s="361" t="s">
        <v>999</v>
      </c>
    </row>
    <row r="184" spans="1:6" ht="18" customHeight="1">
      <c r="A184" s="2">
        <f t="shared" si="2"/>
        <v>181</v>
      </c>
      <c r="B184" s="362" t="s">
        <v>165</v>
      </c>
      <c r="C184" s="363" t="s">
        <v>922</v>
      </c>
      <c r="D184" s="198">
        <v>5741</v>
      </c>
      <c r="E184" s="198" t="s">
        <v>365</v>
      </c>
      <c r="F184" s="361" t="s">
        <v>999</v>
      </c>
    </row>
    <row r="185" spans="1:6" ht="18" customHeight="1">
      <c r="A185" s="2">
        <f t="shared" si="2"/>
        <v>182</v>
      </c>
      <c r="B185" s="362" t="s">
        <v>925</v>
      </c>
      <c r="C185" s="363" t="s">
        <v>926</v>
      </c>
      <c r="D185" s="22">
        <v>5742</v>
      </c>
      <c r="E185" s="198" t="s">
        <v>365</v>
      </c>
      <c r="F185" s="361" t="s">
        <v>999</v>
      </c>
    </row>
    <row r="186" spans="1:6" ht="18" customHeight="1">
      <c r="A186" s="2">
        <f t="shared" si="2"/>
        <v>183</v>
      </c>
      <c r="B186" s="366" t="s">
        <v>831</v>
      </c>
      <c r="C186" s="365" t="s">
        <v>832</v>
      </c>
      <c r="D186" s="198">
        <v>5743</v>
      </c>
      <c r="E186" s="198" t="s">
        <v>365</v>
      </c>
      <c r="F186" s="361" t="s">
        <v>999</v>
      </c>
    </row>
    <row r="187" spans="1:6" ht="18" customHeight="1">
      <c r="A187" s="2">
        <f t="shared" si="2"/>
        <v>184</v>
      </c>
      <c r="B187" s="362" t="s">
        <v>778</v>
      </c>
      <c r="C187" s="363" t="s">
        <v>779</v>
      </c>
      <c r="D187" s="22">
        <v>5744</v>
      </c>
      <c r="E187" s="198" t="s">
        <v>365</v>
      </c>
      <c r="F187" s="361" t="s">
        <v>999</v>
      </c>
    </row>
    <row r="188" spans="1:6" ht="18" customHeight="1">
      <c r="A188" s="2">
        <f t="shared" si="2"/>
        <v>185</v>
      </c>
      <c r="B188" s="368" t="s">
        <v>874</v>
      </c>
      <c r="C188" s="369" t="s">
        <v>875</v>
      </c>
      <c r="D188" s="198">
        <v>5745</v>
      </c>
      <c r="E188" s="198" t="s">
        <v>365</v>
      </c>
      <c r="F188" s="361" t="s">
        <v>999</v>
      </c>
    </row>
    <row r="189" spans="1:6" ht="18" customHeight="1">
      <c r="A189" s="2">
        <f t="shared" si="2"/>
        <v>186</v>
      </c>
      <c r="B189" s="366" t="s">
        <v>833</v>
      </c>
      <c r="C189" s="370" t="s">
        <v>834</v>
      </c>
      <c r="D189" s="22">
        <v>5746</v>
      </c>
      <c r="E189" s="198" t="s">
        <v>365</v>
      </c>
      <c r="F189" s="361" t="s">
        <v>999</v>
      </c>
    </row>
    <row r="190" spans="1:6" ht="18" customHeight="1">
      <c r="A190" s="2">
        <f t="shared" si="2"/>
        <v>187</v>
      </c>
      <c r="B190" s="371" t="s">
        <v>816</v>
      </c>
      <c r="C190" s="372" t="s">
        <v>817</v>
      </c>
      <c r="D190" s="198">
        <v>5747</v>
      </c>
      <c r="E190" s="198" t="s">
        <v>365</v>
      </c>
      <c r="F190" s="361" t="s">
        <v>999</v>
      </c>
    </row>
    <row r="191" spans="1:6" ht="18" customHeight="1">
      <c r="A191" s="2">
        <f t="shared" si="2"/>
        <v>188</v>
      </c>
      <c r="B191" s="373" t="s">
        <v>788</v>
      </c>
      <c r="C191" s="374" t="s">
        <v>905</v>
      </c>
      <c r="D191" s="22">
        <v>5748</v>
      </c>
      <c r="E191" s="198" t="s">
        <v>365</v>
      </c>
      <c r="F191" s="361" t="s">
        <v>999</v>
      </c>
    </row>
    <row r="192" spans="1:6" ht="18" customHeight="1">
      <c r="A192" s="2">
        <f t="shared" si="2"/>
        <v>189</v>
      </c>
      <c r="B192" s="375" t="s">
        <v>853</v>
      </c>
      <c r="C192" s="376" t="s">
        <v>854</v>
      </c>
      <c r="D192" s="198">
        <v>5749</v>
      </c>
      <c r="E192" s="198" t="s">
        <v>365</v>
      </c>
      <c r="F192" s="361" t="s">
        <v>999</v>
      </c>
    </row>
    <row r="193" spans="1:6" ht="18" customHeight="1">
      <c r="A193" s="2">
        <f t="shared" si="2"/>
        <v>190</v>
      </c>
      <c r="B193" s="368" t="s">
        <v>914</v>
      </c>
      <c r="C193" s="369" t="s">
        <v>915</v>
      </c>
      <c r="D193" s="22">
        <v>5750</v>
      </c>
      <c r="E193" s="198" t="s">
        <v>365</v>
      </c>
      <c r="F193" s="361" t="s">
        <v>999</v>
      </c>
    </row>
    <row r="194" spans="1:6" ht="18" customHeight="1">
      <c r="A194" s="2">
        <f t="shared" si="2"/>
        <v>191</v>
      </c>
      <c r="B194" s="359" t="s">
        <v>811</v>
      </c>
      <c r="C194" s="377" t="s">
        <v>812</v>
      </c>
      <c r="D194" s="198">
        <v>5751</v>
      </c>
      <c r="E194" s="198" t="s">
        <v>365</v>
      </c>
      <c r="F194" s="361" t="s">
        <v>999</v>
      </c>
    </row>
    <row r="195" spans="1:6" ht="18" customHeight="1">
      <c r="A195" s="2">
        <f t="shared" si="2"/>
        <v>192</v>
      </c>
      <c r="B195" s="378" t="s">
        <v>872</v>
      </c>
      <c r="C195" s="379" t="s">
        <v>873</v>
      </c>
      <c r="D195" s="22">
        <v>5752</v>
      </c>
      <c r="E195" s="198" t="s">
        <v>365</v>
      </c>
      <c r="F195" s="361" t="s">
        <v>999</v>
      </c>
    </row>
    <row r="196" spans="1:6" ht="18" customHeight="1">
      <c r="A196" s="2">
        <f t="shared" si="2"/>
        <v>193</v>
      </c>
      <c r="B196" s="380" t="s">
        <v>901</v>
      </c>
      <c r="C196" s="381" t="s">
        <v>902</v>
      </c>
      <c r="D196" s="198">
        <v>5753</v>
      </c>
      <c r="E196" s="198" t="s">
        <v>365</v>
      </c>
      <c r="F196" s="361" t="s">
        <v>999</v>
      </c>
    </row>
    <row r="197" spans="1:6" ht="18" customHeight="1">
      <c r="A197" s="2">
        <f t="shared" si="2"/>
        <v>194</v>
      </c>
      <c r="B197" s="373" t="s">
        <v>918</v>
      </c>
      <c r="C197" s="374" t="s">
        <v>919</v>
      </c>
      <c r="D197" s="22">
        <v>5754</v>
      </c>
      <c r="E197" s="198" t="s">
        <v>365</v>
      </c>
      <c r="F197" s="361" t="s">
        <v>999</v>
      </c>
    </row>
    <row r="198" spans="1:6" ht="18" customHeight="1">
      <c r="A198" s="2">
        <f t="shared" ref="A198:A237" si="3">A197+1</f>
        <v>195</v>
      </c>
      <c r="B198" s="382" t="s">
        <v>890</v>
      </c>
      <c r="C198" s="383" t="s">
        <v>1003</v>
      </c>
      <c r="D198" s="198">
        <v>5755</v>
      </c>
      <c r="E198" s="198" t="s">
        <v>365</v>
      </c>
      <c r="F198" s="361" t="s">
        <v>999</v>
      </c>
    </row>
    <row r="199" spans="1:6" ht="18" customHeight="1">
      <c r="A199" s="2">
        <f t="shared" si="3"/>
        <v>196</v>
      </c>
      <c r="B199" s="380" t="s">
        <v>860</v>
      </c>
      <c r="C199" s="381" t="s">
        <v>861</v>
      </c>
      <c r="D199" s="22">
        <v>5756</v>
      </c>
      <c r="E199" s="198" t="s">
        <v>365</v>
      </c>
      <c r="F199" s="361" t="s">
        <v>999</v>
      </c>
    </row>
    <row r="200" spans="1:6" ht="18" customHeight="1">
      <c r="A200" s="2">
        <f t="shared" si="3"/>
        <v>197</v>
      </c>
      <c r="B200" s="384" t="s">
        <v>1025</v>
      </c>
      <c r="C200" s="361" t="s">
        <v>904</v>
      </c>
      <c r="D200" s="198">
        <v>5757</v>
      </c>
      <c r="E200" s="198" t="s">
        <v>365</v>
      </c>
      <c r="F200" s="361" t="s">
        <v>999</v>
      </c>
    </row>
    <row r="201" spans="1:6" ht="18" customHeight="1">
      <c r="A201" s="2">
        <f t="shared" si="3"/>
        <v>198</v>
      </c>
      <c r="B201" s="384" t="s">
        <v>813</v>
      </c>
      <c r="C201" s="361" t="s">
        <v>1066</v>
      </c>
      <c r="D201" s="22">
        <v>5758</v>
      </c>
      <c r="E201" s="198" t="s">
        <v>365</v>
      </c>
      <c r="F201" s="361" t="s">
        <v>999</v>
      </c>
    </row>
    <row r="202" spans="1:6" ht="18" customHeight="1">
      <c r="A202" s="2">
        <f t="shared" si="3"/>
        <v>199</v>
      </c>
      <c r="B202" s="384" t="s">
        <v>1067</v>
      </c>
      <c r="C202" s="361" t="s">
        <v>1068</v>
      </c>
      <c r="D202" s="198">
        <v>5759</v>
      </c>
      <c r="E202" s="198" t="s">
        <v>365</v>
      </c>
      <c r="F202" s="361" t="s">
        <v>999</v>
      </c>
    </row>
    <row r="203" spans="1:6" ht="18" customHeight="1">
      <c r="A203" s="2">
        <f t="shared" si="3"/>
        <v>200</v>
      </c>
      <c r="B203" s="384" t="s">
        <v>1069</v>
      </c>
      <c r="C203" s="361" t="s">
        <v>1051</v>
      </c>
      <c r="D203" s="22">
        <v>5760</v>
      </c>
      <c r="E203" s="198" t="s">
        <v>365</v>
      </c>
      <c r="F203" s="361" t="s">
        <v>999</v>
      </c>
    </row>
    <row r="204" spans="1:6" ht="18" customHeight="1">
      <c r="A204" s="2">
        <f t="shared" si="3"/>
        <v>201</v>
      </c>
      <c r="B204" s="384" t="s">
        <v>1070</v>
      </c>
      <c r="C204" s="361" t="s">
        <v>1071</v>
      </c>
      <c r="D204" s="198">
        <v>5761</v>
      </c>
      <c r="E204" s="198" t="s">
        <v>365</v>
      </c>
      <c r="F204" s="361" t="s">
        <v>999</v>
      </c>
    </row>
    <row r="205" spans="1:6" ht="18" customHeight="1">
      <c r="A205" s="2">
        <f t="shared" si="3"/>
        <v>202</v>
      </c>
      <c r="B205" s="385" t="s">
        <v>912</v>
      </c>
      <c r="C205" s="386" t="s">
        <v>913</v>
      </c>
      <c r="D205" s="22">
        <v>5762</v>
      </c>
      <c r="E205" s="198" t="s">
        <v>365</v>
      </c>
      <c r="F205" s="361" t="s">
        <v>999</v>
      </c>
    </row>
    <row r="206" spans="1:6" ht="18" customHeight="1">
      <c r="A206" s="2">
        <f t="shared" si="3"/>
        <v>203</v>
      </c>
      <c r="B206" s="387" t="s">
        <v>866</v>
      </c>
      <c r="C206" s="388" t="s">
        <v>867</v>
      </c>
      <c r="D206" s="198">
        <v>5763</v>
      </c>
      <c r="E206" s="198" t="s">
        <v>365</v>
      </c>
      <c r="F206" s="361" t="s">
        <v>999</v>
      </c>
    </row>
    <row r="207" spans="1:6" ht="18" customHeight="1">
      <c r="A207" s="2">
        <f t="shared" si="3"/>
        <v>204</v>
      </c>
      <c r="B207" s="238" t="s">
        <v>456</v>
      </c>
      <c r="C207" s="213" t="s">
        <v>457</v>
      </c>
      <c r="D207" s="22">
        <v>5764</v>
      </c>
      <c r="E207" s="198" t="s">
        <v>365</v>
      </c>
      <c r="F207" s="213" t="s">
        <v>1004</v>
      </c>
    </row>
    <row r="208" spans="1:6" ht="18" customHeight="1">
      <c r="A208" s="2">
        <f t="shared" si="3"/>
        <v>205</v>
      </c>
      <c r="B208" s="238" t="s">
        <v>467</v>
      </c>
      <c r="C208" s="213" t="s">
        <v>468</v>
      </c>
      <c r="D208" s="198">
        <v>5765</v>
      </c>
      <c r="E208" s="198" t="s">
        <v>365</v>
      </c>
      <c r="F208" s="213" t="s">
        <v>1004</v>
      </c>
    </row>
    <row r="209" spans="1:6" ht="18" customHeight="1">
      <c r="A209" s="2">
        <f t="shared" si="3"/>
        <v>206</v>
      </c>
      <c r="B209" s="238" t="s">
        <v>471</v>
      </c>
      <c r="C209" s="213" t="s">
        <v>472</v>
      </c>
      <c r="D209" s="22">
        <v>5766</v>
      </c>
      <c r="E209" s="198" t="s">
        <v>365</v>
      </c>
      <c r="F209" s="213" t="s">
        <v>1004</v>
      </c>
    </row>
    <row r="210" spans="1:6" ht="18" customHeight="1">
      <c r="A210" s="2">
        <f t="shared" si="3"/>
        <v>207</v>
      </c>
      <c r="B210" s="238" t="s">
        <v>475</v>
      </c>
      <c r="C210" s="213" t="s">
        <v>476</v>
      </c>
      <c r="D210" s="198">
        <v>5767</v>
      </c>
      <c r="E210" s="198" t="s">
        <v>365</v>
      </c>
      <c r="F210" s="213" t="s">
        <v>1004</v>
      </c>
    </row>
    <row r="211" spans="1:6" ht="18" customHeight="1">
      <c r="A211" s="2">
        <f t="shared" si="3"/>
        <v>208</v>
      </c>
      <c r="B211" s="238" t="s">
        <v>482</v>
      </c>
      <c r="C211" s="213" t="s">
        <v>483</v>
      </c>
      <c r="D211" s="22">
        <v>5768</v>
      </c>
      <c r="E211" s="198" t="s">
        <v>365</v>
      </c>
      <c r="F211" s="213" t="s">
        <v>1004</v>
      </c>
    </row>
    <row r="212" spans="1:6" ht="18" customHeight="1">
      <c r="A212" s="2">
        <f t="shared" si="3"/>
        <v>209</v>
      </c>
      <c r="B212" s="238" t="s">
        <v>484</v>
      </c>
      <c r="C212" s="213" t="s">
        <v>485</v>
      </c>
      <c r="D212" s="198">
        <v>5769</v>
      </c>
      <c r="E212" s="198" t="s">
        <v>365</v>
      </c>
      <c r="F212" s="213" t="s">
        <v>1004</v>
      </c>
    </row>
    <row r="213" spans="1:6" ht="18" customHeight="1">
      <c r="A213" s="2">
        <f t="shared" si="3"/>
        <v>210</v>
      </c>
      <c r="B213" s="238" t="s">
        <v>486</v>
      </c>
      <c r="C213" s="213" t="s">
        <v>487</v>
      </c>
      <c r="D213" s="22">
        <v>5770</v>
      </c>
      <c r="E213" s="198" t="s">
        <v>365</v>
      </c>
      <c r="F213" s="213" t="s">
        <v>1004</v>
      </c>
    </row>
    <row r="214" spans="1:6" ht="18" customHeight="1">
      <c r="A214" s="2">
        <f t="shared" si="3"/>
        <v>211</v>
      </c>
      <c r="B214" s="238" t="s">
        <v>488</v>
      </c>
      <c r="C214" s="213" t="s">
        <v>489</v>
      </c>
      <c r="D214" s="198">
        <v>5771</v>
      </c>
      <c r="E214" s="198" t="s">
        <v>365</v>
      </c>
      <c r="F214" s="213" t="s">
        <v>1004</v>
      </c>
    </row>
    <row r="215" spans="1:6" ht="18" customHeight="1">
      <c r="A215" s="2">
        <f t="shared" si="3"/>
        <v>212</v>
      </c>
      <c r="B215" s="238" t="s">
        <v>490</v>
      </c>
      <c r="C215" s="213" t="s">
        <v>491</v>
      </c>
      <c r="D215" s="22">
        <v>5772</v>
      </c>
      <c r="E215" s="198" t="s">
        <v>365</v>
      </c>
      <c r="F215" s="213" t="s">
        <v>1004</v>
      </c>
    </row>
    <row r="216" spans="1:6" ht="18" customHeight="1">
      <c r="A216" s="2">
        <f t="shared" si="3"/>
        <v>213</v>
      </c>
      <c r="B216" s="238" t="s">
        <v>494</v>
      </c>
      <c r="C216" s="213" t="s">
        <v>495</v>
      </c>
      <c r="D216" s="198">
        <v>5773</v>
      </c>
      <c r="E216" s="198" t="s">
        <v>365</v>
      </c>
      <c r="F216" s="213" t="s">
        <v>1004</v>
      </c>
    </row>
    <row r="217" spans="1:6" ht="18" customHeight="1">
      <c r="A217" s="2">
        <f t="shared" si="3"/>
        <v>214</v>
      </c>
      <c r="B217" s="238" t="s">
        <v>492</v>
      </c>
      <c r="C217" s="213" t="s">
        <v>735</v>
      </c>
      <c r="D217" s="22">
        <v>5774</v>
      </c>
      <c r="E217" s="198" t="s">
        <v>365</v>
      </c>
      <c r="F217" s="213" t="s">
        <v>1004</v>
      </c>
    </row>
    <row r="218" spans="1:6" ht="18" customHeight="1">
      <c r="A218" s="2">
        <f t="shared" si="3"/>
        <v>215</v>
      </c>
      <c r="B218" s="238" t="s">
        <v>363</v>
      </c>
      <c r="C218" s="213" t="s">
        <v>364</v>
      </c>
      <c r="D218" s="198">
        <v>5775</v>
      </c>
      <c r="E218" s="198" t="s">
        <v>365</v>
      </c>
      <c r="F218" s="213" t="s">
        <v>1004</v>
      </c>
    </row>
    <row r="219" spans="1:6" ht="18" customHeight="1">
      <c r="A219" s="2">
        <f t="shared" si="3"/>
        <v>216</v>
      </c>
      <c r="B219" s="238" t="s">
        <v>371</v>
      </c>
      <c r="C219" s="213" t="s">
        <v>372</v>
      </c>
      <c r="D219" s="22">
        <v>5776</v>
      </c>
      <c r="E219" s="198" t="s">
        <v>365</v>
      </c>
      <c r="F219" s="213" t="s">
        <v>1004</v>
      </c>
    </row>
    <row r="220" spans="1:6" ht="18" customHeight="1">
      <c r="A220" s="2">
        <f t="shared" si="3"/>
        <v>217</v>
      </c>
      <c r="B220" s="238" t="s">
        <v>373</v>
      </c>
      <c r="C220" s="213" t="s">
        <v>374</v>
      </c>
      <c r="D220" s="198">
        <v>5777</v>
      </c>
      <c r="E220" s="198" t="s">
        <v>365</v>
      </c>
      <c r="F220" s="213" t="s">
        <v>1004</v>
      </c>
    </row>
    <row r="221" spans="1:6" ht="18" customHeight="1">
      <c r="A221" s="2">
        <f t="shared" si="3"/>
        <v>218</v>
      </c>
      <c r="B221" s="238" t="s">
        <v>375</v>
      </c>
      <c r="C221" s="213" t="s">
        <v>376</v>
      </c>
      <c r="D221" s="22">
        <v>5778</v>
      </c>
      <c r="E221" s="198" t="s">
        <v>365</v>
      </c>
      <c r="F221" s="213" t="s">
        <v>1004</v>
      </c>
    </row>
    <row r="222" spans="1:6" ht="18" customHeight="1">
      <c r="A222" s="2">
        <f t="shared" si="3"/>
        <v>219</v>
      </c>
      <c r="B222" s="238" t="s">
        <v>377</v>
      </c>
      <c r="C222" s="213" t="s">
        <v>378</v>
      </c>
      <c r="D222" s="198">
        <v>5779</v>
      </c>
      <c r="E222" s="198" t="s">
        <v>365</v>
      </c>
      <c r="F222" s="213" t="s">
        <v>1004</v>
      </c>
    </row>
    <row r="223" spans="1:6" ht="18" customHeight="1">
      <c r="A223" s="2">
        <f t="shared" si="3"/>
        <v>220</v>
      </c>
      <c r="B223" s="238" t="s">
        <v>379</v>
      </c>
      <c r="C223" s="213" t="s">
        <v>380</v>
      </c>
      <c r="D223" s="22">
        <v>5780</v>
      </c>
      <c r="E223" s="198" t="s">
        <v>365</v>
      </c>
      <c r="F223" s="213" t="s">
        <v>1004</v>
      </c>
    </row>
    <row r="224" spans="1:6" ht="18" customHeight="1">
      <c r="A224" s="2">
        <f t="shared" si="3"/>
        <v>221</v>
      </c>
      <c r="B224" s="238" t="s">
        <v>381</v>
      </c>
      <c r="C224" s="213" t="s">
        <v>382</v>
      </c>
      <c r="D224" s="198">
        <v>5781</v>
      </c>
      <c r="E224" s="198" t="s">
        <v>365</v>
      </c>
      <c r="F224" s="213" t="s">
        <v>1004</v>
      </c>
    </row>
    <row r="225" spans="1:6" ht="18" customHeight="1">
      <c r="A225" s="2">
        <f t="shared" si="3"/>
        <v>222</v>
      </c>
      <c r="B225" s="238" t="s">
        <v>383</v>
      </c>
      <c r="C225" s="213" t="s">
        <v>384</v>
      </c>
      <c r="D225" s="22">
        <v>5782</v>
      </c>
      <c r="E225" s="198" t="s">
        <v>365</v>
      </c>
      <c r="F225" s="213" t="s">
        <v>1004</v>
      </c>
    </row>
    <row r="226" spans="1:6" ht="18" customHeight="1">
      <c r="A226" s="2">
        <f t="shared" si="3"/>
        <v>223</v>
      </c>
      <c r="B226" s="238" t="s">
        <v>389</v>
      </c>
      <c r="C226" s="213" t="s">
        <v>390</v>
      </c>
      <c r="D226" s="198">
        <v>5783</v>
      </c>
      <c r="E226" s="198" t="s">
        <v>365</v>
      </c>
      <c r="F226" s="213" t="s">
        <v>1004</v>
      </c>
    </row>
    <row r="227" spans="1:6" ht="18" customHeight="1">
      <c r="A227" s="2">
        <f t="shared" si="3"/>
        <v>224</v>
      </c>
      <c r="B227" s="238" t="s">
        <v>395</v>
      </c>
      <c r="C227" s="213" t="s">
        <v>718</v>
      </c>
      <c r="D227" s="22">
        <v>5784</v>
      </c>
      <c r="E227" s="198" t="s">
        <v>365</v>
      </c>
      <c r="F227" s="213" t="s">
        <v>1004</v>
      </c>
    </row>
    <row r="228" spans="1:6" ht="18" customHeight="1">
      <c r="A228" s="2">
        <f t="shared" si="3"/>
        <v>225</v>
      </c>
      <c r="B228" s="238" t="s">
        <v>397</v>
      </c>
      <c r="C228" s="213" t="s">
        <v>398</v>
      </c>
      <c r="D228" s="198">
        <v>5785</v>
      </c>
      <c r="E228" s="198" t="s">
        <v>365</v>
      </c>
      <c r="F228" s="213" t="s">
        <v>1004</v>
      </c>
    </row>
    <row r="229" spans="1:6" ht="18" customHeight="1">
      <c r="A229" s="2">
        <f t="shared" si="3"/>
        <v>226</v>
      </c>
      <c r="B229" s="238" t="s">
        <v>399</v>
      </c>
      <c r="C229" s="213" t="s">
        <v>724</v>
      </c>
      <c r="D229" s="22">
        <v>5786</v>
      </c>
      <c r="E229" s="198" t="s">
        <v>365</v>
      </c>
      <c r="F229" s="213" t="s">
        <v>1004</v>
      </c>
    </row>
    <row r="230" spans="1:6" ht="18" customHeight="1">
      <c r="A230" s="2">
        <f t="shared" si="3"/>
        <v>227</v>
      </c>
      <c r="B230" s="238" t="s">
        <v>401</v>
      </c>
      <c r="C230" s="213" t="s">
        <v>402</v>
      </c>
      <c r="D230" s="198">
        <v>5787</v>
      </c>
      <c r="E230" s="198" t="s">
        <v>365</v>
      </c>
      <c r="F230" s="213" t="s">
        <v>1004</v>
      </c>
    </row>
    <row r="231" spans="1:6" ht="18" customHeight="1">
      <c r="A231" s="2">
        <f t="shared" si="3"/>
        <v>228</v>
      </c>
      <c r="B231" s="238" t="s">
        <v>1005</v>
      </c>
      <c r="C231" s="213" t="s">
        <v>1072</v>
      </c>
      <c r="D231" s="22">
        <v>5788</v>
      </c>
      <c r="E231" s="198" t="s">
        <v>365</v>
      </c>
      <c r="F231" s="213" t="s">
        <v>1004</v>
      </c>
    </row>
    <row r="232" spans="1:6" ht="18" customHeight="1">
      <c r="A232" s="2">
        <f t="shared" si="3"/>
        <v>229</v>
      </c>
      <c r="B232" s="238" t="s">
        <v>1073</v>
      </c>
      <c r="C232" s="213" t="s">
        <v>1074</v>
      </c>
      <c r="D232" s="198">
        <v>5789</v>
      </c>
      <c r="E232" s="198" t="s">
        <v>365</v>
      </c>
      <c r="F232" s="213" t="s">
        <v>1004</v>
      </c>
    </row>
    <row r="233" spans="1:6" ht="18" customHeight="1">
      <c r="A233" s="2">
        <f t="shared" si="3"/>
        <v>230</v>
      </c>
      <c r="B233" s="289" t="s">
        <v>1075</v>
      </c>
      <c r="C233" s="290" t="s">
        <v>1076</v>
      </c>
      <c r="D233" s="22">
        <v>5790</v>
      </c>
      <c r="E233" s="198" t="s">
        <v>365</v>
      </c>
      <c r="F233" s="213" t="s">
        <v>1004</v>
      </c>
    </row>
    <row r="234" spans="1:6" ht="18" customHeight="1">
      <c r="A234" s="2">
        <f t="shared" si="3"/>
        <v>231</v>
      </c>
      <c r="B234" s="8" t="s">
        <v>1077</v>
      </c>
      <c r="C234" s="8" t="s">
        <v>871</v>
      </c>
      <c r="D234" s="8">
        <v>9700</v>
      </c>
      <c r="E234" s="8" t="s">
        <v>365</v>
      </c>
      <c r="F234" s="8" t="s">
        <v>999</v>
      </c>
    </row>
    <row r="235" spans="1:6" ht="18" customHeight="1">
      <c r="A235" s="2">
        <f t="shared" si="3"/>
        <v>232</v>
      </c>
      <c r="B235" s="8" t="s">
        <v>430</v>
      </c>
      <c r="C235" s="8" t="s">
        <v>1078</v>
      </c>
      <c r="D235" s="8">
        <v>9701</v>
      </c>
      <c r="E235" s="8" t="s">
        <v>365</v>
      </c>
      <c r="F235" s="8" t="s">
        <v>1061</v>
      </c>
    </row>
    <row r="236" spans="1:6" ht="18" customHeight="1">
      <c r="A236" s="2">
        <f t="shared" si="3"/>
        <v>233</v>
      </c>
      <c r="B236" s="196" t="s">
        <v>847</v>
      </c>
      <c r="C236" s="197" t="s">
        <v>1080</v>
      </c>
      <c r="D236" s="198">
        <v>10700</v>
      </c>
      <c r="E236" s="198" t="s">
        <v>365</v>
      </c>
      <c r="F236" s="390" t="s">
        <v>1064</v>
      </c>
    </row>
    <row r="237" spans="1:6" ht="18" customHeight="1">
      <c r="A237" s="2">
        <f t="shared" si="3"/>
        <v>234</v>
      </c>
      <c r="B237" s="391" t="s">
        <v>1081</v>
      </c>
      <c r="C237" s="392" t="s">
        <v>1082</v>
      </c>
      <c r="D237" s="393">
        <v>10661</v>
      </c>
      <c r="E237" s="394" t="s">
        <v>365</v>
      </c>
      <c r="F237" s="97" t="s">
        <v>1055</v>
      </c>
    </row>
    <row r="238" spans="1:6" ht="18" customHeight="1">
      <c r="A238" s="2"/>
      <c r="B238" s="8"/>
      <c r="C238" s="8"/>
      <c r="D238" s="85"/>
      <c r="E238" s="8"/>
      <c r="F238" s="8"/>
    </row>
    <row r="239" spans="1:6" ht="18" customHeight="1">
      <c r="A239" s="2"/>
      <c r="B239" s="8"/>
      <c r="C239" s="8"/>
      <c r="D239" s="85"/>
      <c r="E239" s="8"/>
      <c r="F239" s="8"/>
    </row>
    <row r="240" spans="1:6" ht="18" customHeight="1">
      <c r="A240" s="2"/>
      <c r="B240" s="8"/>
      <c r="C240" s="8"/>
      <c r="D240" s="85"/>
      <c r="E240" s="8"/>
      <c r="F240" s="8"/>
    </row>
  </sheetData>
  <conditionalFormatting sqref="C238:C240">
    <cfRule type="duplicateValues" dxfId="21" priority="21"/>
  </conditionalFormatting>
  <conditionalFormatting sqref="B4:C12">
    <cfRule type="duplicateValues" dxfId="20" priority="15"/>
  </conditionalFormatting>
  <conditionalFormatting sqref="B4:B12">
    <cfRule type="duplicateValues" dxfId="19" priority="16"/>
  </conditionalFormatting>
  <conditionalFormatting sqref="B4:B12">
    <cfRule type="duplicateValues" dxfId="18" priority="17"/>
  </conditionalFormatting>
  <conditionalFormatting sqref="B4:B12">
    <cfRule type="duplicateValues" dxfId="17" priority="18"/>
  </conditionalFormatting>
  <conditionalFormatting sqref="B13:C13">
    <cfRule type="duplicateValues" dxfId="16" priority="11"/>
  </conditionalFormatting>
  <conditionalFormatting sqref="B13">
    <cfRule type="duplicateValues" dxfId="15" priority="12"/>
  </conditionalFormatting>
  <conditionalFormatting sqref="B13">
    <cfRule type="duplicateValues" dxfId="14" priority="13"/>
  </conditionalFormatting>
  <conditionalFormatting sqref="B13">
    <cfRule type="duplicateValues" dxfId="13" priority="14"/>
  </conditionalFormatting>
  <conditionalFormatting sqref="B137:C157 B159:C173">
    <cfRule type="duplicateValues" dxfId="12" priority="9"/>
  </conditionalFormatting>
  <conditionalFormatting sqref="B137:B157 B159:B173">
    <cfRule type="duplicateValues" dxfId="11" priority="10"/>
  </conditionalFormatting>
  <conditionalFormatting sqref="B158:C158">
    <cfRule type="duplicateValues" dxfId="10" priority="7"/>
  </conditionalFormatting>
  <conditionalFormatting sqref="B158">
    <cfRule type="duplicateValues" dxfId="9" priority="8"/>
  </conditionalFormatting>
  <conditionalFormatting sqref="B14:C136 B174:C233">
    <cfRule type="duplicateValues" dxfId="8" priority="19"/>
  </conditionalFormatting>
  <conditionalFormatting sqref="B14:B136 B174:B233">
    <cfRule type="duplicateValues" dxfId="7" priority="20"/>
  </conditionalFormatting>
  <conditionalFormatting sqref="C234:C235">
    <cfRule type="duplicateValues" dxfId="6" priority="5"/>
  </conditionalFormatting>
  <conditionalFormatting sqref="C234:C235">
    <cfRule type="duplicateValues" dxfId="5" priority="6"/>
  </conditionalFormatting>
  <conditionalFormatting sqref="C234:C235">
    <cfRule type="duplicateValues" dxfId="4" priority="4"/>
  </conditionalFormatting>
  <conditionalFormatting sqref="C236">
    <cfRule type="duplicateValues" dxfId="3" priority="2"/>
  </conditionalFormatting>
  <conditionalFormatting sqref="C236">
    <cfRule type="duplicateValues" dxfId="2" priority="3"/>
  </conditionalFormatting>
  <conditionalFormatting sqref="C236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K9"/>
  <sheetViews>
    <sheetView workbookViewId="0">
      <selection activeCell="F7" sqref="F7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121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9" t="s">
        <v>3</v>
      </c>
      <c r="C4" s="12" t="s">
        <v>266</v>
      </c>
      <c r="D4" s="94" t="s">
        <v>73</v>
      </c>
      <c r="E4" s="87" t="s">
        <v>0</v>
      </c>
      <c r="F4" s="27" t="s">
        <v>74</v>
      </c>
      <c r="G4" s="28"/>
      <c r="H4" s="28"/>
      <c r="I4" s="10" t="s">
        <v>75</v>
      </c>
      <c r="J4" s="31"/>
    </row>
    <row r="5" spans="1:11" ht="15.75">
      <c r="A5" s="2">
        <f>A4+1</f>
        <v>2</v>
      </c>
      <c r="B5" s="9" t="s">
        <v>152</v>
      </c>
      <c r="C5" s="12" t="s">
        <v>153</v>
      </c>
      <c r="D5" s="94" t="s">
        <v>76</v>
      </c>
      <c r="E5" s="87" t="s">
        <v>0</v>
      </c>
      <c r="F5" s="27" t="s">
        <v>74</v>
      </c>
      <c r="G5" s="28"/>
      <c r="H5" s="28"/>
      <c r="I5" s="10" t="s">
        <v>75</v>
      </c>
      <c r="J5" s="31"/>
    </row>
    <row r="6" spans="1:11" ht="15.75">
      <c r="A6" s="2">
        <f t="shared" ref="A6:A8" si="0">A5+1</f>
        <v>3</v>
      </c>
      <c r="B6" s="9" t="s">
        <v>164</v>
      </c>
      <c r="C6" s="12" t="s">
        <v>201</v>
      </c>
      <c r="D6" s="94" t="s">
        <v>202</v>
      </c>
      <c r="E6" s="87" t="s">
        <v>0</v>
      </c>
      <c r="F6" s="27" t="s">
        <v>74</v>
      </c>
      <c r="G6" s="28"/>
      <c r="H6" s="28"/>
      <c r="I6" s="10" t="s">
        <v>75</v>
      </c>
      <c r="J6" s="31"/>
    </row>
    <row r="7" spans="1:11" ht="15.75">
      <c r="A7" s="2">
        <f t="shared" si="0"/>
        <v>4</v>
      </c>
      <c r="B7" s="8" t="s">
        <v>267</v>
      </c>
      <c r="C7" s="8" t="s">
        <v>268</v>
      </c>
      <c r="D7" s="95" t="s">
        <v>93</v>
      </c>
      <c r="E7" s="85" t="s">
        <v>0</v>
      </c>
      <c r="F7" s="27" t="s">
        <v>74</v>
      </c>
      <c r="G7" s="96">
        <v>42499</v>
      </c>
      <c r="H7" s="96">
        <v>42521</v>
      </c>
      <c r="I7" s="85" t="s">
        <v>75</v>
      </c>
      <c r="J7" s="31"/>
    </row>
    <row r="8" spans="1:11" ht="15.75">
      <c r="A8" s="2">
        <f t="shared" si="0"/>
        <v>5</v>
      </c>
      <c r="B8" s="9" t="s">
        <v>116</v>
      </c>
      <c r="C8" s="12" t="s">
        <v>117</v>
      </c>
      <c r="D8" s="94" t="s">
        <v>118</v>
      </c>
      <c r="E8" s="87" t="s">
        <v>0</v>
      </c>
      <c r="F8" s="27" t="s">
        <v>74</v>
      </c>
      <c r="G8" s="28"/>
      <c r="H8" s="28"/>
      <c r="I8" s="10" t="s">
        <v>75</v>
      </c>
      <c r="J8" s="31"/>
    </row>
    <row r="9" spans="1:11" ht="15.75">
      <c r="A9" s="2"/>
      <c r="B9" s="9"/>
      <c r="C9" s="12"/>
      <c r="D9" s="27"/>
      <c r="E9" s="10"/>
      <c r="F9" s="27"/>
      <c r="G9" s="28"/>
      <c r="H9" s="28"/>
      <c r="I9" s="10"/>
      <c r="J9" s="31"/>
    </row>
  </sheetData>
  <conditionalFormatting sqref="H9">
    <cfRule type="timePeriod" dxfId="440" priority="5" timePeriod="nextWeek">
      <formula>AND(ROUNDDOWN(H9,0)-TODAY()&gt;(7-WEEKDAY(TODAY())),ROUNDDOWN(H9,0)-TODAY()&lt;(15-WEEKDAY(TODAY())))</formula>
    </cfRule>
  </conditionalFormatting>
  <conditionalFormatting sqref="C9">
    <cfRule type="duplicateValues" dxfId="439" priority="8"/>
  </conditionalFormatting>
  <conditionalFormatting sqref="C9">
    <cfRule type="duplicateValues" dxfId="438" priority="7"/>
  </conditionalFormatting>
  <conditionalFormatting sqref="C9">
    <cfRule type="duplicateValues" dxfId="437" priority="6"/>
  </conditionalFormatting>
  <conditionalFormatting sqref="C6:C8">
    <cfRule type="duplicateValues" dxfId="436" priority="4"/>
  </conditionalFormatting>
  <conditionalFormatting sqref="C6:C8">
    <cfRule type="duplicateValues" dxfId="435" priority="3"/>
  </conditionalFormatting>
  <conditionalFormatting sqref="C4:C8">
    <cfRule type="duplicateValues" dxfId="434" priority="2"/>
  </conditionalFormatting>
  <conditionalFormatting sqref="H4:H8">
    <cfRule type="timePeriod" dxfId="433" priority="1" timePeriod="nextWeek">
      <formula>AND(ROUNDDOWN(H4,0)-TODAY()&gt;(7-WEEKDAY(TODAY())),ROUNDDOWN(H4,0)-TODAY()&lt;(15-WEEKDAY(TODAY())))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4" sqref="B4:J17"/>
    </sheetView>
  </sheetViews>
  <sheetFormatPr defaultRowHeight="20.100000000000001" customHeight="1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0.100000000000001" customHeight="1">
      <c r="A1" s="18" t="s">
        <v>362</v>
      </c>
    </row>
    <row r="2" spans="1:11" ht="20.100000000000001" customHeight="1">
      <c r="K2" s="13" t="s">
        <v>123</v>
      </c>
    </row>
    <row r="3" spans="1:11" ht="20.100000000000001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20.100000000000001" customHeight="1" thickTop="1">
      <c r="A4" s="14">
        <v>1</v>
      </c>
      <c r="B4" s="8" t="s">
        <v>1026</v>
      </c>
      <c r="C4" s="8" t="s">
        <v>1027</v>
      </c>
      <c r="D4" s="344" t="s">
        <v>1028</v>
      </c>
      <c r="E4" s="85" t="s">
        <v>365</v>
      </c>
      <c r="F4" s="8" t="s">
        <v>682</v>
      </c>
      <c r="G4" s="8"/>
      <c r="H4" s="8"/>
      <c r="I4" s="10" t="s">
        <v>75</v>
      </c>
      <c r="J4" s="8"/>
    </row>
    <row r="5" spans="1:11" ht="20.100000000000001" customHeight="1">
      <c r="A5" s="2">
        <f>A4+1</f>
        <v>2</v>
      </c>
      <c r="B5" s="330" t="s">
        <v>684</v>
      </c>
      <c r="C5" s="333" t="s">
        <v>1007</v>
      </c>
      <c r="D5" s="95" t="s">
        <v>686</v>
      </c>
      <c r="E5" s="85" t="s">
        <v>365</v>
      </c>
      <c r="F5" s="85" t="s">
        <v>682</v>
      </c>
      <c r="G5" s="332" t="s">
        <v>687</v>
      </c>
      <c r="H5" s="96"/>
      <c r="I5" s="85" t="s">
        <v>75</v>
      </c>
      <c r="J5" s="332"/>
    </row>
    <row r="6" spans="1:11" ht="20.100000000000001" customHeight="1">
      <c r="A6" s="2">
        <f t="shared" ref="A6:A17" si="0">A5+1</f>
        <v>3</v>
      </c>
      <c r="B6" s="334" t="s">
        <v>666</v>
      </c>
      <c r="C6" s="335" t="s">
        <v>1008</v>
      </c>
      <c r="D6" s="95" t="s">
        <v>689</v>
      </c>
      <c r="E6" s="85" t="s">
        <v>365</v>
      </c>
      <c r="F6" s="85" t="s">
        <v>682</v>
      </c>
      <c r="G6" s="358" t="s">
        <v>1009</v>
      </c>
      <c r="H6" s="96"/>
      <c r="I6" s="85" t="s">
        <v>75</v>
      </c>
      <c r="J6" s="358"/>
    </row>
    <row r="7" spans="1:11" ht="20.100000000000001" customHeight="1">
      <c r="A7" s="2">
        <f t="shared" si="0"/>
        <v>4</v>
      </c>
      <c r="B7" s="8" t="s">
        <v>899</v>
      </c>
      <c r="C7" s="8" t="s">
        <v>1029</v>
      </c>
      <c r="D7" s="344" t="s">
        <v>1030</v>
      </c>
      <c r="E7" s="85" t="s">
        <v>365</v>
      </c>
      <c r="F7" s="8" t="s">
        <v>682</v>
      </c>
      <c r="G7" s="8"/>
      <c r="H7" s="8"/>
      <c r="I7" s="10" t="s">
        <v>75</v>
      </c>
      <c r="J7" s="8"/>
    </row>
    <row r="8" spans="1:11" ht="20.100000000000001" customHeight="1">
      <c r="A8" s="2">
        <f t="shared" si="0"/>
        <v>5</v>
      </c>
      <c r="B8" s="8" t="s">
        <v>1031</v>
      </c>
      <c r="C8" s="8" t="s">
        <v>1032</v>
      </c>
      <c r="D8" s="344" t="s">
        <v>1033</v>
      </c>
      <c r="E8" s="85" t="s">
        <v>365</v>
      </c>
      <c r="F8" s="8" t="s">
        <v>682</v>
      </c>
      <c r="G8" s="8"/>
      <c r="H8" s="8"/>
      <c r="I8" s="10" t="s">
        <v>75</v>
      </c>
      <c r="J8" s="8"/>
    </row>
    <row r="9" spans="1:11" ht="20.100000000000001" customHeight="1">
      <c r="A9" s="2">
        <f t="shared" si="0"/>
        <v>6</v>
      </c>
      <c r="B9" s="336" t="s">
        <v>691</v>
      </c>
      <c r="C9" s="336" t="s">
        <v>692</v>
      </c>
      <c r="D9" s="95" t="s">
        <v>693</v>
      </c>
      <c r="E9" s="85" t="s">
        <v>365</v>
      </c>
      <c r="F9" s="85" t="s">
        <v>682</v>
      </c>
      <c r="G9" s="330" t="s">
        <v>694</v>
      </c>
      <c r="H9" s="96"/>
      <c r="I9" s="85" t="s">
        <v>75</v>
      </c>
      <c r="J9" s="330"/>
    </row>
    <row r="10" spans="1:11" ht="20.100000000000001" customHeight="1">
      <c r="A10" s="2">
        <f t="shared" si="0"/>
        <v>7</v>
      </c>
      <c r="B10" s="337" t="s">
        <v>1010</v>
      </c>
      <c r="C10" s="337" t="s">
        <v>1011</v>
      </c>
      <c r="D10" s="94" t="s">
        <v>1012</v>
      </c>
      <c r="E10" s="85" t="s">
        <v>365</v>
      </c>
      <c r="F10" s="27" t="s">
        <v>682</v>
      </c>
      <c r="G10" s="338" t="s">
        <v>1013</v>
      </c>
      <c r="H10" s="28"/>
      <c r="I10" s="10" t="s">
        <v>75</v>
      </c>
      <c r="J10" s="338"/>
    </row>
    <row r="11" spans="1:11" ht="20.100000000000001" customHeight="1">
      <c r="A11" s="2">
        <f t="shared" si="0"/>
        <v>8</v>
      </c>
      <c r="B11" s="336" t="s">
        <v>695</v>
      </c>
      <c r="C11" s="333" t="s">
        <v>1014</v>
      </c>
      <c r="D11" s="95" t="s">
        <v>697</v>
      </c>
      <c r="E11" s="85" t="s">
        <v>365</v>
      </c>
      <c r="F11" s="85" t="s">
        <v>682</v>
      </c>
      <c r="G11" s="330" t="s">
        <v>698</v>
      </c>
      <c r="H11" s="96"/>
      <c r="I11" s="85" t="s">
        <v>75</v>
      </c>
      <c r="J11" s="330"/>
    </row>
    <row r="12" spans="1:11" ht="20.100000000000001" customHeight="1">
      <c r="A12" s="2">
        <f t="shared" si="0"/>
        <v>9</v>
      </c>
      <c r="B12" s="8" t="s">
        <v>833</v>
      </c>
      <c r="C12" s="8" t="s">
        <v>1034</v>
      </c>
      <c r="D12" s="344" t="s">
        <v>1035</v>
      </c>
      <c r="E12" s="85" t="s">
        <v>365</v>
      </c>
      <c r="F12" s="8" t="s">
        <v>682</v>
      </c>
      <c r="G12" s="8"/>
      <c r="H12" s="8"/>
      <c r="I12" s="10" t="s">
        <v>75</v>
      </c>
      <c r="J12" s="8"/>
    </row>
    <row r="13" spans="1:11" ht="20.100000000000001" customHeight="1">
      <c r="A13" s="2">
        <f t="shared" si="0"/>
        <v>10</v>
      </c>
      <c r="B13" s="8" t="s">
        <v>855</v>
      </c>
      <c r="C13" s="8" t="s">
        <v>1036</v>
      </c>
      <c r="D13" s="344" t="s">
        <v>1037</v>
      </c>
      <c r="E13" s="85" t="s">
        <v>365</v>
      </c>
      <c r="F13" s="8" t="s">
        <v>682</v>
      </c>
      <c r="G13" s="8"/>
      <c r="H13" s="8"/>
      <c r="I13" s="10" t="s">
        <v>75</v>
      </c>
      <c r="J13" s="8"/>
    </row>
    <row r="14" spans="1:11" ht="20.100000000000001" customHeight="1">
      <c r="A14" s="2">
        <f t="shared" si="0"/>
        <v>11</v>
      </c>
      <c r="B14" s="339" t="s">
        <v>1015</v>
      </c>
      <c r="C14" s="339" t="s">
        <v>1016</v>
      </c>
      <c r="D14" s="94" t="s">
        <v>1017</v>
      </c>
      <c r="E14" s="85" t="s">
        <v>365</v>
      </c>
      <c r="F14" s="27" t="s">
        <v>682</v>
      </c>
      <c r="G14" s="338" t="s">
        <v>1018</v>
      </c>
      <c r="H14" s="28"/>
      <c r="I14" s="10" t="s">
        <v>75</v>
      </c>
      <c r="J14" s="338"/>
    </row>
    <row r="15" spans="1:11" ht="20.100000000000001" customHeight="1">
      <c r="A15" s="2">
        <f t="shared" si="0"/>
        <v>12</v>
      </c>
      <c r="B15" s="336" t="s">
        <v>702</v>
      </c>
      <c r="C15" s="331" t="s">
        <v>1019</v>
      </c>
      <c r="D15" s="95" t="s">
        <v>704</v>
      </c>
      <c r="E15" s="85" t="s">
        <v>365</v>
      </c>
      <c r="F15" s="85" t="s">
        <v>682</v>
      </c>
      <c r="G15" s="330" t="s">
        <v>698</v>
      </c>
      <c r="H15" s="96"/>
      <c r="I15" s="85" t="s">
        <v>75</v>
      </c>
      <c r="J15" s="330"/>
    </row>
    <row r="16" spans="1:11" ht="20.100000000000001" customHeight="1">
      <c r="A16" s="2">
        <f t="shared" si="0"/>
        <v>13</v>
      </c>
      <c r="B16" s="330" t="s">
        <v>579</v>
      </c>
      <c r="C16" s="340" t="s">
        <v>1020</v>
      </c>
      <c r="D16" s="95" t="s">
        <v>706</v>
      </c>
      <c r="E16" s="85" t="s">
        <v>365</v>
      </c>
      <c r="F16" s="85" t="s">
        <v>682</v>
      </c>
      <c r="G16" s="332" t="s">
        <v>707</v>
      </c>
      <c r="H16" s="96"/>
      <c r="I16" s="85" t="s">
        <v>75</v>
      </c>
      <c r="J16" s="332"/>
    </row>
    <row r="17" spans="1:10" ht="20.100000000000001" customHeight="1">
      <c r="A17" s="2">
        <f t="shared" si="0"/>
        <v>14</v>
      </c>
      <c r="B17" s="9" t="s">
        <v>1021</v>
      </c>
      <c r="C17" s="12" t="s">
        <v>1022</v>
      </c>
      <c r="D17" s="94" t="s">
        <v>1023</v>
      </c>
      <c r="E17" s="85" t="s">
        <v>365</v>
      </c>
      <c r="F17" s="27" t="s">
        <v>682</v>
      </c>
      <c r="G17" s="10" t="s">
        <v>1024</v>
      </c>
      <c r="H17" s="28"/>
      <c r="I17" s="10" t="s">
        <v>75</v>
      </c>
      <c r="J17" s="10"/>
    </row>
  </sheetData>
  <conditionalFormatting sqref="C4:C1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145"/>
  <sheetViews>
    <sheetView workbookViewId="0">
      <pane xSplit="1" ySplit="3" topLeftCell="B133" activePane="bottomRight" state="frozen"/>
      <selection pane="topRight" activeCell="B1" sqref="B1"/>
      <selection pane="bottomLeft" activeCell="A4" sqref="A4"/>
      <selection pane="bottomRight" activeCell="A141" sqref="A141:A145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125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100" t="s">
        <v>307</v>
      </c>
      <c r="C4" s="41" t="s">
        <v>308</v>
      </c>
      <c r="D4" s="37">
        <v>7333</v>
      </c>
      <c r="E4" s="93" t="s">
        <v>197</v>
      </c>
      <c r="F4" s="85"/>
    </row>
    <row r="5" spans="1:8" ht="18" customHeight="1">
      <c r="A5" s="2">
        <f>A4+1</f>
        <v>2</v>
      </c>
      <c r="B5" s="100" t="s">
        <v>21</v>
      </c>
      <c r="C5" s="41" t="s">
        <v>236</v>
      </c>
      <c r="D5" s="37">
        <v>29</v>
      </c>
      <c r="E5" s="85" t="s">
        <v>197</v>
      </c>
      <c r="F5" s="20"/>
    </row>
    <row r="6" spans="1:8" ht="18" customHeight="1">
      <c r="A6" s="2">
        <f t="shared" ref="A6:A69" si="0">A5+1</f>
        <v>3</v>
      </c>
      <c r="B6" s="100" t="s">
        <v>309</v>
      </c>
      <c r="C6" s="41" t="s">
        <v>310</v>
      </c>
      <c r="D6" s="22">
        <v>7334</v>
      </c>
      <c r="E6" s="93" t="s">
        <v>197</v>
      </c>
      <c r="F6" s="85"/>
    </row>
    <row r="7" spans="1:8" ht="18" customHeight="1">
      <c r="A7" s="2">
        <f t="shared" si="0"/>
        <v>4</v>
      </c>
      <c r="B7" s="35" t="s">
        <v>225</v>
      </c>
      <c r="C7" s="73" t="s">
        <v>226</v>
      </c>
      <c r="D7" s="22">
        <v>30</v>
      </c>
      <c r="E7" s="88" t="s">
        <v>197</v>
      </c>
      <c r="F7" s="101"/>
    </row>
    <row r="8" spans="1:8" ht="18" customHeight="1">
      <c r="A8" s="2">
        <f t="shared" si="0"/>
        <v>5</v>
      </c>
      <c r="B8" s="102" t="s">
        <v>41</v>
      </c>
      <c r="C8" s="71" t="s">
        <v>42</v>
      </c>
      <c r="D8" s="37">
        <v>31</v>
      </c>
      <c r="E8" s="89" t="s">
        <v>197</v>
      </c>
      <c r="F8" s="40"/>
    </row>
    <row r="9" spans="1:8" ht="18" customHeight="1">
      <c r="A9" s="2">
        <f t="shared" si="0"/>
        <v>6</v>
      </c>
      <c r="B9" s="100" t="s">
        <v>237</v>
      </c>
      <c r="C9" s="41" t="s">
        <v>238</v>
      </c>
      <c r="D9" s="22">
        <v>32</v>
      </c>
      <c r="E9" s="85" t="s">
        <v>197</v>
      </c>
      <c r="F9" s="85"/>
    </row>
    <row r="10" spans="1:8" ht="18" customHeight="1">
      <c r="A10" s="2">
        <f t="shared" si="0"/>
        <v>7</v>
      </c>
      <c r="B10" s="100" t="s">
        <v>269</v>
      </c>
      <c r="C10" s="41" t="s">
        <v>270</v>
      </c>
      <c r="D10" s="37">
        <v>33</v>
      </c>
      <c r="E10" s="85" t="s">
        <v>197</v>
      </c>
      <c r="F10" s="85"/>
    </row>
    <row r="11" spans="1:8" ht="18" customHeight="1">
      <c r="A11" s="2">
        <f t="shared" si="0"/>
        <v>8</v>
      </c>
      <c r="B11" s="100" t="s">
        <v>97</v>
      </c>
      <c r="C11" s="41" t="s">
        <v>98</v>
      </c>
      <c r="D11" s="22">
        <v>34</v>
      </c>
      <c r="E11" s="90" t="s">
        <v>197</v>
      </c>
      <c r="F11" s="85"/>
    </row>
    <row r="12" spans="1:8" ht="18" customHeight="1">
      <c r="A12" s="2">
        <f t="shared" si="0"/>
        <v>9</v>
      </c>
      <c r="B12" s="25" t="s">
        <v>143</v>
      </c>
      <c r="C12" s="26" t="s">
        <v>184</v>
      </c>
      <c r="D12" s="37">
        <v>35</v>
      </c>
      <c r="E12" s="89" t="s">
        <v>197</v>
      </c>
      <c r="F12" s="19"/>
    </row>
    <row r="13" spans="1:8" ht="18" customHeight="1">
      <c r="A13" s="2">
        <f t="shared" si="0"/>
        <v>10</v>
      </c>
      <c r="B13" s="35" t="s">
        <v>61</v>
      </c>
      <c r="C13" s="36" t="s">
        <v>227</v>
      </c>
      <c r="D13" s="22">
        <v>36</v>
      </c>
      <c r="E13" s="88" t="s">
        <v>197</v>
      </c>
      <c r="F13" s="37"/>
    </row>
    <row r="14" spans="1:8" ht="18" customHeight="1">
      <c r="A14" s="2">
        <f t="shared" si="0"/>
        <v>11</v>
      </c>
      <c r="B14" s="100" t="s">
        <v>239</v>
      </c>
      <c r="C14" s="41" t="s">
        <v>240</v>
      </c>
      <c r="D14" s="37">
        <v>37</v>
      </c>
      <c r="E14" s="85" t="s">
        <v>197</v>
      </c>
      <c r="F14" s="85"/>
    </row>
    <row r="15" spans="1:8" ht="18" customHeight="1">
      <c r="A15" s="2">
        <f t="shared" si="0"/>
        <v>12</v>
      </c>
      <c r="B15" s="103" t="s">
        <v>22</v>
      </c>
      <c r="C15" s="11" t="s">
        <v>77</v>
      </c>
      <c r="D15" s="22">
        <v>38</v>
      </c>
      <c r="E15" s="89" t="s">
        <v>197</v>
      </c>
      <c r="F15" s="40"/>
    </row>
    <row r="16" spans="1:8" ht="18" customHeight="1">
      <c r="A16" s="2">
        <f t="shared" si="0"/>
        <v>13</v>
      </c>
      <c r="B16" s="100" t="s">
        <v>311</v>
      </c>
      <c r="C16" s="41" t="s">
        <v>312</v>
      </c>
      <c r="D16" s="22">
        <v>7788</v>
      </c>
      <c r="E16" s="85" t="s">
        <v>197</v>
      </c>
      <c r="F16" s="85"/>
    </row>
    <row r="17" spans="1:6" ht="18" customHeight="1">
      <c r="A17" s="2">
        <f t="shared" si="0"/>
        <v>14</v>
      </c>
      <c r="B17" s="43" t="s">
        <v>126</v>
      </c>
      <c r="C17" s="44" t="s">
        <v>127</v>
      </c>
      <c r="D17" s="37">
        <v>39</v>
      </c>
      <c r="E17" s="89" t="s">
        <v>197</v>
      </c>
      <c r="F17" s="42"/>
    </row>
    <row r="18" spans="1:6" ht="18" customHeight="1">
      <c r="A18" s="2">
        <f t="shared" si="0"/>
        <v>15</v>
      </c>
      <c r="B18" s="100" t="s">
        <v>203</v>
      </c>
      <c r="C18" s="41" t="s">
        <v>313</v>
      </c>
      <c r="D18" s="37">
        <v>7335</v>
      </c>
      <c r="E18" s="93" t="s">
        <v>197</v>
      </c>
      <c r="F18" s="85"/>
    </row>
    <row r="19" spans="1:6" ht="18" customHeight="1">
      <c r="A19" s="2">
        <f t="shared" si="0"/>
        <v>16</v>
      </c>
      <c r="B19" s="100" t="s">
        <v>314</v>
      </c>
      <c r="C19" s="41" t="s">
        <v>315</v>
      </c>
      <c r="D19" s="22">
        <v>7336</v>
      </c>
      <c r="E19" s="93" t="s">
        <v>197</v>
      </c>
      <c r="F19" s="85"/>
    </row>
    <row r="20" spans="1:6" ht="18" customHeight="1">
      <c r="A20" s="2">
        <f t="shared" si="0"/>
        <v>17</v>
      </c>
      <c r="B20" s="104" t="s">
        <v>87</v>
      </c>
      <c r="C20" s="39" t="s">
        <v>88</v>
      </c>
      <c r="D20" s="37">
        <v>41</v>
      </c>
      <c r="E20" s="89" t="s">
        <v>197</v>
      </c>
      <c r="F20" s="21"/>
    </row>
    <row r="21" spans="1:6" ht="18" customHeight="1">
      <c r="A21" s="2">
        <f t="shared" si="0"/>
        <v>18</v>
      </c>
      <c r="B21" s="105" t="s">
        <v>62</v>
      </c>
      <c r="C21" s="49" t="s">
        <v>63</v>
      </c>
      <c r="D21" s="22">
        <v>42</v>
      </c>
      <c r="E21" s="89" t="s">
        <v>197</v>
      </c>
      <c r="F21" s="40"/>
    </row>
    <row r="22" spans="1:6" ht="18" customHeight="1">
      <c r="A22" s="2">
        <f t="shared" si="0"/>
        <v>19</v>
      </c>
      <c r="B22" s="100" t="s">
        <v>316</v>
      </c>
      <c r="C22" s="41" t="s">
        <v>317</v>
      </c>
      <c r="D22" s="37">
        <v>7337</v>
      </c>
      <c r="E22" s="93" t="s">
        <v>197</v>
      </c>
      <c r="F22" s="106"/>
    </row>
    <row r="23" spans="1:6" ht="18" customHeight="1">
      <c r="A23" s="2">
        <f t="shared" si="0"/>
        <v>20</v>
      </c>
      <c r="B23" s="100" t="s">
        <v>271</v>
      </c>
      <c r="C23" s="41" t="s">
        <v>272</v>
      </c>
      <c r="D23" s="37">
        <v>43</v>
      </c>
      <c r="E23" s="85" t="s">
        <v>197</v>
      </c>
      <c r="F23" s="85"/>
    </row>
    <row r="24" spans="1:6" ht="18" customHeight="1">
      <c r="A24" s="2">
        <f t="shared" si="0"/>
        <v>21</v>
      </c>
      <c r="B24" s="29" t="s">
        <v>228</v>
      </c>
      <c r="C24" s="30" t="s">
        <v>229</v>
      </c>
      <c r="D24" s="22">
        <v>44</v>
      </c>
      <c r="E24" s="90" t="s">
        <v>197</v>
      </c>
      <c r="F24" s="97"/>
    </row>
    <row r="25" spans="1:6" ht="18" customHeight="1">
      <c r="A25" s="2">
        <f t="shared" si="0"/>
        <v>22</v>
      </c>
      <c r="B25" s="104" t="s">
        <v>89</v>
      </c>
      <c r="C25" s="39" t="s">
        <v>94</v>
      </c>
      <c r="D25" s="37">
        <v>45</v>
      </c>
      <c r="E25" s="89" t="s">
        <v>197</v>
      </c>
      <c r="F25" s="21"/>
    </row>
    <row r="26" spans="1:6" ht="18" customHeight="1">
      <c r="A26" s="2">
        <f t="shared" si="0"/>
        <v>23</v>
      </c>
      <c r="B26" s="100" t="s">
        <v>65</v>
      </c>
      <c r="C26" s="41" t="s">
        <v>318</v>
      </c>
      <c r="D26" s="22">
        <v>7338</v>
      </c>
      <c r="E26" s="93" t="s">
        <v>197</v>
      </c>
      <c r="F26" s="85"/>
    </row>
    <row r="27" spans="1:6" ht="18" customHeight="1">
      <c r="A27" s="2">
        <f t="shared" si="0"/>
        <v>24</v>
      </c>
      <c r="B27" s="104" t="s">
        <v>90</v>
      </c>
      <c r="C27" s="39" t="s">
        <v>91</v>
      </c>
      <c r="D27" s="37">
        <v>47</v>
      </c>
      <c r="E27" s="89" t="s">
        <v>197</v>
      </c>
      <c r="F27" s="21"/>
    </row>
    <row r="28" spans="1:6" ht="18" customHeight="1">
      <c r="A28" s="2">
        <f t="shared" si="0"/>
        <v>25</v>
      </c>
      <c r="B28" s="100" t="s">
        <v>241</v>
      </c>
      <c r="C28" s="41" t="s">
        <v>273</v>
      </c>
      <c r="D28" s="22">
        <v>48</v>
      </c>
      <c r="E28" s="85" t="s">
        <v>197</v>
      </c>
      <c r="F28" s="106"/>
    </row>
    <row r="29" spans="1:6" ht="18" customHeight="1">
      <c r="A29" s="2">
        <f t="shared" si="0"/>
        <v>26</v>
      </c>
      <c r="B29" s="100" t="s">
        <v>242</v>
      </c>
      <c r="C29" s="41" t="s">
        <v>243</v>
      </c>
      <c r="D29" s="37">
        <v>49</v>
      </c>
      <c r="E29" s="85" t="s">
        <v>197</v>
      </c>
      <c r="F29" s="20"/>
    </row>
    <row r="30" spans="1:6" ht="18" customHeight="1">
      <c r="A30" s="2">
        <f t="shared" si="0"/>
        <v>27</v>
      </c>
      <c r="B30" s="100" t="s">
        <v>244</v>
      </c>
      <c r="C30" s="41" t="s">
        <v>245</v>
      </c>
      <c r="D30" s="22">
        <v>50</v>
      </c>
      <c r="E30" s="85" t="s">
        <v>197</v>
      </c>
      <c r="F30" s="20"/>
    </row>
    <row r="31" spans="1:6" ht="18" customHeight="1">
      <c r="A31" s="2">
        <f t="shared" si="0"/>
        <v>28</v>
      </c>
      <c r="B31" s="35" t="s">
        <v>154</v>
      </c>
      <c r="C31" s="36" t="s">
        <v>155</v>
      </c>
      <c r="D31" s="37">
        <v>51</v>
      </c>
      <c r="E31" s="88" t="s">
        <v>197</v>
      </c>
      <c r="F31" s="37"/>
    </row>
    <row r="32" spans="1:6" ht="18" customHeight="1">
      <c r="A32" s="2">
        <f t="shared" si="0"/>
        <v>29</v>
      </c>
      <c r="B32" s="43" t="s">
        <v>156</v>
      </c>
      <c r="C32" s="72" t="s">
        <v>157</v>
      </c>
      <c r="D32" s="22">
        <v>52</v>
      </c>
      <c r="E32" s="89" t="s">
        <v>197</v>
      </c>
      <c r="F32" s="42"/>
    </row>
    <row r="33" spans="1:6" ht="18" customHeight="1">
      <c r="A33" s="2">
        <f t="shared" si="0"/>
        <v>30</v>
      </c>
      <c r="B33" s="43" t="s">
        <v>128</v>
      </c>
      <c r="C33" s="44" t="s">
        <v>129</v>
      </c>
      <c r="D33" s="37">
        <v>53</v>
      </c>
      <c r="E33" s="89" t="s">
        <v>197</v>
      </c>
      <c r="F33" s="42"/>
    </row>
    <row r="34" spans="1:6" ht="18" customHeight="1">
      <c r="A34" s="2">
        <f t="shared" si="0"/>
        <v>31</v>
      </c>
      <c r="B34" s="35" t="s">
        <v>158</v>
      </c>
      <c r="C34" s="36" t="s">
        <v>159</v>
      </c>
      <c r="D34" s="22">
        <v>54</v>
      </c>
      <c r="E34" s="88" t="s">
        <v>197</v>
      </c>
      <c r="F34" s="37"/>
    </row>
    <row r="35" spans="1:6" ht="18" customHeight="1">
      <c r="A35" s="2">
        <f t="shared" si="0"/>
        <v>32</v>
      </c>
      <c r="B35" s="107" t="s">
        <v>23</v>
      </c>
      <c r="C35" s="108" t="s">
        <v>319</v>
      </c>
      <c r="D35" s="37">
        <v>8435</v>
      </c>
      <c r="E35" s="37" t="s">
        <v>197</v>
      </c>
      <c r="F35" s="109"/>
    </row>
    <row r="36" spans="1:6" ht="18" customHeight="1">
      <c r="A36" s="2">
        <f t="shared" si="0"/>
        <v>33</v>
      </c>
      <c r="B36" s="35" t="s">
        <v>35</v>
      </c>
      <c r="C36" s="36" t="s">
        <v>43</v>
      </c>
      <c r="D36" s="22">
        <v>56</v>
      </c>
      <c r="E36" s="88" t="s">
        <v>197</v>
      </c>
      <c r="F36" s="37"/>
    </row>
    <row r="37" spans="1:6" ht="18" customHeight="1">
      <c r="A37" s="2">
        <f t="shared" si="0"/>
        <v>34</v>
      </c>
      <c r="B37" s="100" t="s">
        <v>246</v>
      </c>
      <c r="C37" s="41" t="s">
        <v>247</v>
      </c>
      <c r="D37" s="37">
        <v>57</v>
      </c>
      <c r="E37" s="85" t="s">
        <v>197</v>
      </c>
      <c r="F37" s="85"/>
    </row>
    <row r="38" spans="1:6" ht="18" customHeight="1">
      <c r="A38" s="2">
        <f t="shared" si="0"/>
        <v>35</v>
      </c>
      <c r="B38" s="43" t="s">
        <v>185</v>
      </c>
      <c r="C38" s="44" t="s">
        <v>186</v>
      </c>
      <c r="D38" s="22">
        <v>58</v>
      </c>
      <c r="E38" s="89" t="s">
        <v>197</v>
      </c>
      <c r="F38" s="42"/>
    </row>
    <row r="39" spans="1:6" ht="18" customHeight="1">
      <c r="A39" s="2">
        <f t="shared" si="0"/>
        <v>36</v>
      </c>
      <c r="B39" s="110" t="s">
        <v>82</v>
      </c>
      <c r="C39" s="55" t="s">
        <v>83</v>
      </c>
      <c r="D39" s="37">
        <v>59</v>
      </c>
      <c r="E39" s="89" t="s">
        <v>197</v>
      </c>
      <c r="F39" s="40"/>
    </row>
    <row r="40" spans="1:6" ht="18" customHeight="1">
      <c r="A40" s="2">
        <f t="shared" si="0"/>
        <v>37</v>
      </c>
      <c r="B40" s="43" t="s">
        <v>176</v>
      </c>
      <c r="C40" s="44" t="s">
        <v>177</v>
      </c>
      <c r="D40" s="22">
        <v>60</v>
      </c>
      <c r="E40" s="89" t="s">
        <v>197</v>
      </c>
      <c r="F40" s="42"/>
    </row>
    <row r="41" spans="1:6" ht="18" customHeight="1">
      <c r="A41" s="2">
        <f t="shared" si="0"/>
        <v>38</v>
      </c>
      <c r="B41" s="100" t="s">
        <v>36</v>
      </c>
      <c r="C41" s="41" t="s">
        <v>37</v>
      </c>
      <c r="D41" s="37">
        <v>61</v>
      </c>
      <c r="E41" s="85" t="s">
        <v>197</v>
      </c>
      <c r="F41" s="20"/>
    </row>
    <row r="42" spans="1:6" ht="18" customHeight="1">
      <c r="A42" s="2">
        <f t="shared" si="0"/>
        <v>39</v>
      </c>
      <c r="B42" s="100" t="s">
        <v>248</v>
      </c>
      <c r="C42" s="41" t="s">
        <v>249</v>
      </c>
      <c r="D42" s="22">
        <v>62</v>
      </c>
      <c r="E42" s="85" t="s">
        <v>197</v>
      </c>
      <c r="F42" s="20"/>
    </row>
    <row r="43" spans="1:6" ht="18" customHeight="1">
      <c r="A43" s="2">
        <f t="shared" si="0"/>
        <v>40</v>
      </c>
      <c r="B43" s="100" t="s">
        <v>274</v>
      </c>
      <c r="C43" s="41" t="s">
        <v>275</v>
      </c>
      <c r="D43" s="37">
        <v>63</v>
      </c>
      <c r="E43" s="85" t="s">
        <v>197</v>
      </c>
      <c r="F43" s="85"/>
    </row>
    <row r="44" spans="1:6" ht="18" customHeight="1">
      <c r="A44" s="2">
        <f t="shared" si="0"/>
        <v>41</v>
      </c>
      <c r="B44" s="100" t="s">
        <v>4</v>
      </c>
      <c r="C44" s="41" t="s">
        <v>320</v>
      </c>
      <c r="D44" s="37">
        <v>7339</v>
      </c>
      <c r="E44" s="93" t="s">
        <v>197</v>
      </c>
      <c r="F44" s="85"/>
    </row>
    <row r="45" spans="1:6" ht="18" customHeight="1">
      <c r="A45" s="2">
        <f t="shared" si="0"/>
        <v>42</v>
      </c>
      <c r="B45" s="110" t="s">
        <v>5</v>
      </c>
      <c r="C45" s="55" t="s">
        <v>6</v>
      </c>
      <c r="D45" s="37">
        <v>65</v>
      </c>
      <c r="E45" s="89" t="s">
        <v>197</v>
      </c>
      <c r="F45" s="40"/>
    </row>
    <row r="46" spans="1:6" ht="18" customHeight="1">
      <c r="A46" s="2">
        <f t="shared" si="0"/>
        <v>43</v>
      </c>
      <c r="B46" s="43" t="s">
        <v>178</v>
      </c>
      <c r="C46" s="44" t="s">
        <v>179</v>
      </c>
      <c r="D46" s="22">
        <v>66</v>
      </c>
      <c r="E46" s="89" t="s">
        <v>197</v>
      </c>
      <c r="F46" s="42"/>
    </row>
    <row r="47" spans="1:6" ht="18" customHeight="1">
      <c r="A47" s="2">
        <f t="shared" si="0"/>
        <v>44</v>
      </c>
      <c r="B47" s="100" t="s">
        <v>276</v>
      </c>
      <c r="C47" s="41" t="s">
        <v>277</v>
      </c>
      <c r="D47" s="37">
        <v>67</v>
      </c>
      <c r="E47" s="85" t="s">
        <v>197</v>
      </c>
      <c r="F47" s="85"/>
    </row>
    <row r="48" spans="1:6" ht="18" customHeight="1">
      <c r="A48" s="2">
        <f t="shared" si="0"/>
        <v>45</v>
      </c>
      <c r="B48" s="25" t="s">
        <v>160</v>
      </c>
      <c r="C48" s="26" t="s">
        <v>161</v>
      </c>
      <c r="D48" s="22">
        <v>68</v>
      </c>
      <c r="E48" s="89" t="s">
        <v>197</v>
      </c>
      <c r="F48" s="19"/>
    </row>
    <row r="49" spans="1:6" ht="18" customHeight="1">
      <c r="A49" s="2">
        <f t="shared" si="0"/>
        <v>46</v>
      </c>
      <c r="B49" s="35" t="s">
        <v>162</v>
      </c>
      <c r="C49" s="36" t="s">
        <v>198</v>
      </c>
      <c r="D49" s="37">
        <v>69</v>
      </c>
      <c r="E49" s="89" t="s">
        <v>197</v>
      </c>
      <c r="F49" s="101"/>
    </row>
    <row r="50" spans="1:6" ht="18" customHeight="1">
      <c r="A50" s="2">
        <f t="shared" si="0"/>
        <v>47</v>
      </c>
      <c r="B50" s="25" t="s">
        <v>150</v>
      </c>
      <c r="C50" s="26" t="s">
        <v>151</v>
      </c>
      <c r="D50" s="22">
        <v>70</v>
      </c>
      <c r="E50" s="89" t="s">
        <v>197</v>
      </c>
      <c r="F50" s="19"/>
    </row>
    <row r="51" spans="1:6" ht="18" customHeight="1">
      <c r="A51" s="2">
        <f t="shared" si="0"/>
        <v>48</v>
      </c>
      <c r="B51" s="100" t="s">
        <v>278</v>
      </c>
      <c r="C51" s="41" t="s">
        <v>279</v>
      </c>
      <c r="D51" s="37">
        <v>71</v>
      </c>
      <c r="E51" s="85" t="s">
        <v>197</v>
      </c>
      <c r="F51" s="85"/>
    </row>
    <row r="52" spans="1:6" ht="18" customHeight="1">
      <c r="A52" s="2">
        <f t="shared" si="0"/>
        <v>49</v>
      </c>
      <c r="B52" s="111" t="s">
        <v>205</v>
      </c>
      <c r="C52" s="33" t="s">
        <v>206</v>
      </c>
      <c r="D52" s="22">
        <v>72</v>
      </c>
      <c r="E52" s="89" t="s">
        <v>197</v>
      </c>
      <c r="F52" s="34"/>
    </row>
    <row r="53" spans="1:6" ht="18" customHeight="1">
      <c r="A53" s="2">
        <f t="shared" si="0"/>
        <v>50</v>
      </c>
      <c r="B53" s="56" t="s">
        <v>1</v>
      </c>
      <c r="C53" s="57" t="s">
        <v>163</v>
      </c>
      <c r="D53" s="37">
        <v>73</v>
      </c>
      <c r="E53" s="89" t="s">
        <v>197</v>
      </c>
      <c r="F53" s="58"/>
    </row>
    <row r="54" spans="1:6" ht="18" customHeight="1">
      <c r="A54" s="2">
        <f t="shared" si="0"/>
        <v>51</v>
      </c>
      <c r="B54" s="100" t="s">
        <v>1</v>
      </c>
      <c r="C54" s="91" t="s">
        <v>280</v>
      </c>
      <c r="D54" s="22">
        <v>74</v>
      </c>
      <c r="E54" s="85" t="s">
        <v>197</v>
      </c>
      <c r="F54" s="85"/>
    </row>
    <row r="55" spans="1:6" ht="18" customHeight="1">
      <c r="A55" s="2">
        <f t="shared" si="0"/>
        <v>52</v>
      </c>
      <c r="B55" s="100" t="s">
        <v>250</v>
      </c>
      <c r="C55" s="41" t="s">
        <v>251</v>
      </c>
      <c r="D55" s="37">
        <v>75</v>
      </c>
      <c r="E55" s="85" t="s">
        <v>197</v>
      </c>
      <c r="F55" s="85"/>
    </row>
    <row r="56" spans="1:6" ht="18" customHeight="1">
      <c r="A56" s="2">
        <f t="shared" si="0"/>
        <v>53</v>
      </c>
      <c r="B56" s="50" t="s">
        <v>230</v>
      </c>
      <c r="C56" s="59" t="s">
        <v>231</v>
      </c>
      <c r="D56" s="22">
        <v>76</v>
      </c>
      <c r="E56" s="90" t="s">
        <v>197</v>
      </c>
      <c r="F56" s="97"/>
    </row>
    <row r="57" spans="1:6" ht="18" customHeight="1">
      <c r="A57" s="2">
        <f t="shared" si="0"/>
        <v>54</v>
      </c>
      <c r="B57" s="60" t="s">
        <v>67</v>
      </c>
      <c r="C57" s="61" t="s">
        <v>68</v>
      </c>
      <c r="D57" s="37">
        <v>77</v>
      </c>
      <c r="E57" s="89" t="s">
        <v>197</v>
      </c>
      <c r="F57" s="62"/>
    </row>
    <row r="58" spans="1:6" ht="18" customHeight="1">
      <c r="A58" s="2">
        <f t="shared" si="0"/>
        <v>55</v>
      </c>
      <c r="B58" s="63" t="s">
        <v>136</v>
      </c>
      <c r="C58" s="61" t="s">
        <v>137</v>
      </c>
      <c r="D58" s="22">
        <v>78</v>
      </c>
      <c r="E58" s="89" t="s">
        <v>197</v>
      </c>
      <c r="F58" s="112"/>
    </row>
    <row r="59" spans="1:6" ht="18" customHeight="1">
      <c r="A59" s="2">
        <f t="shared" si="0"/>
        <v>56</v>
      </c>
      <c r="B59" s="43" t="s">
        <v>78</v>
      </c>
      <c r="C59" s="44" t="s">
        <v>79</v>
      </c>
      <c r="D59" s="37">
        <v>79</v>
      </c>
      <c r="E59" s="89" t="s">
        <v>197</v>
      </c>
      <c r="F59" s="64"/>
    </row>
    <row r="60" spans="1:6" ht="18" customHeight="1">
      <c r="A60" s="2">
        <f t="shared" si="0"/>
        <v>57</v>
      </c>
      <c r="B60" s="3" t="s">
        <v>84</v>
      </c>
      <c r="C60" s="4" t="s">
        <v>85</v>
      </c>
      <c r="D60" s="22">
        <v>80</v>
      </c>
      <c r="E60" s="89" t="s">
        <v>197</v>
      </c>
      <c r="F60" s="21"/>
    </row>
    <row r="61" spans="1:6" ht="18" customHeight="1">
      <c r="A61" s="2">
        <f t="shared" si="0"/>
        <v>58</v>
      </c>
      <c r="B61" s="113" t="s">
        <v>25</v>
      </c>
      <c r="C61" s="74" t="s">
        <v>26</v>
      </c>
      <c r="D61" s="37">
        <v>81</v>
      </c>
      <c r="E61" s="89" t="s">
        <v>197</v>
      </c>
      <c r="F61" s="19"/>
    </row>
    <row r="62" spans="1:6" ht="18" customHeight="1">
      <c r="A62" s="2">
        <f t="shared" si="0"/>
        <v>59</v>
      </c>
      <c r="B62" s="100" t="s">
        <v>252</v>
      </c>
      <c r="C62" s="41" t="s">
        <v>253</v>
      </c>
      <c r="D62" s="22">
        <v>82</v>
      </c>
      <c r="E62" s="85" t="s">
        <v>197</v>
      </c>
      <c r="F62" s="85"/>
    </row>
    <row r="63" spans="1:6" ht="18" customHeight="1">
      <c r="A63" s="2">
        <f t="shared" si="0"/>
        <v>60</v>
      </c>
      <c r="B63" s="63" t="s">
        <v>27</v>
      </c>
      <c r="C63" s="61" t="s">
        <v>28</v>
      </c>
      <c r="D63" s="37">
        <v>83</v>
      </c>
      <c r="E63" s="89" t="s">
        <v>197</v>
      </c>
      <c r="F63" s="19"/>
    </row>
    <row r="64" spans="1:6" ht="18" customHeight="1">
      <c r="A64" s="2">
        <f t="shared" si="0"/>
        <v>61</v>
      </c>
      <c r="B64" s="25" t="s">
        <v>187</v>
      </c>
      <c r="C64" s="26" t="s">
        <v>188</v>
      </c>
      <c r="D64" s="22">
        <v>84</v>
      </c>
      <c r="E64" s="89" t="s">
        <v>197</v>
      </c>
      <c r="F64" s="19"/>
    </row>
    <row r="65" spans="1:6" ht="18" customHeight="1">
      <c r="A65" s="2">
        <f t="shared" si="0"/>
        <v>62</v>
      </c>
      <c r="B65" s="100" t="s">
        <v>254</v>
      </c>
      <c r="C65" s="41" t="s">
        <v>255</v>
      </c>
      <c r="D65" s="37">
        <v>85</v>
      </c>
      <c r="E65" s="85" t="s">
        <v>197</v>
      </c>
      <c r="F65" s="20"/>
    </row>
    <row r="66" spans="1:6" ht="18" customHeight="1">
      <c r="A66" s="2">
        <f t="shared" si="0"/>
        <v>63</v>
      </c>
      <c r="B66" s="100" t="s">
        <v>281</v>
      </c>
      <c r="C66" s="41" t="s">
        <v>282</v>
      </c>
      <c r="D66" s="22">
        <v>86</v>
      </c>
      <c r="E66" s="85" t="s">
        <v>197</v>
      </c>
      <c r="F66" s="85"/>
    </row>
    <row r="67" spans="1:6" ht="18" customHeight="1">
      <c r="A67" s="2">
        <f t="shared" si="0"/>
        <v>64</v>
      </c>
      <c r="B67" s="3" t="s">
        <v>7</v>
      </c>
      <c r="C67" s="4" t="s">
        <v>8</v>
      </c>
      <c r="D67" s="22">
        <v>88</v>
      </c>
      <c r="E67" s="89" t="s">
        <v>197</v>
      </c>
      <c r="F67" s="21"/>
    </row>
    <row r="68" spans="1:6" ht="18" customHeight="1">
      <c r="A68" s="2">
        <f t="shared" si="0"/>
        <v>65</v>
      </c>
      <c r="B68" s="114" t="s">
        <v>144</v>
      </c>
      <c r="C68" s="68" t="s">
        <v>145</v>
      </c>
      <c r="D68" s="37">
        <v>89</v>
      </c>
      <c r="E68" s="89" t="s">
        <v>197</v>
      </c>
      <c r="F68" s="40"/>
    </row>
    <row r="69" spans="1:6" ht="18" customHeight="1">
      <c r="A69" s="2">
        <f t="shared" si="0"/>
        <v>66</v>
      </c>
      <c r="B69" s="115" t="s">
        <v>9</v>
      </c>
      <c r="C69" s="70" t="s">
        <v>10</v>
      </c>
      <c r="D69" s="22">
        <v>90</v>
      </c>
      <c r="E69" s="89" t="s">
        <v>197</v>
      </c>
      <c r="F69" s="40"/>
    </row>
    <row r="70" spans="1:6" ht="18" customHeight="1">
      <c r="A70" s="2">
        <f t="shared" ref="A70:A133" si="1">A69+1</f>
        <v>67</v>
      </c>
      <c r="B70" s="100" t="s">
        <v>283</v>
      </c>
      <c r="C70" s="41" t="s">
        <v>284</v>
      </c>
      <c r="D70" s="37">
        <v>91</v>
      </c>
      <c r="E70" s="85" t="s">
        <v>197</v>
      </c>
      <c r="F70" s="85"/>
    </row>
    <row r="71" spans="1:6" ht="18" customHeight="1">
      <c r="A71" s="2">
        <f t="shared" si="1"/>
        <v>68</v>
      </c>
      <c r="B71" s="115" t="s">
        <v>101</v>
      </c>
      <c r="C71" s="70" t="s">
        <v>102</v>
      </c>
      <c r="D71" s="22">
        <v>92</v>
      </c>
      <c r="E71" s="89" t="s">
        <v>197</v>
      </c>
      <c r="F71" s="40"/>
    </row>
    <row r="72" spans="1:6" ht="18" customHeight="1">
      <c r="A72" s="2">
        <f t="shared" si="1"/>
        <v>69</v>
      </c>
      <c r="B72" s="25" t="s">
        <v>165</v>
      </c>
      <c r="C72" s="26" t="s">
        <v>166</v>
      </c>
      <c r="D72" s="37">
        <v>93</v>
      </c>
      <c r="E72" s="89" t="s">
        <v>197</v>
      </c>
      <c r="F72" s="19"/>
    </row>
    <row r="73" spans="1:6" ht="18" customHeight="1">
      <c r="A73" s="2">
        <f t="shared" si="1"/>
        <v>70</v>
      </c>
      <c r="B73" s="100" t="s">
        <v>258</v>
      </c>
      <c r="C73" s="91" t="s">
        <v>259</v>
      </c>
      <c r="D73" s="22">
        <v>94</v>
      </c>
      <c r="E73" s="85" t="s">
        <v>197</v>
      </c>
      <c r="F73" s="85"/>
    </row>
    <row r="74" spans="1:6" ht="18" customHeight="1">
      <c r="A74" s="2">
        <f t="shared" si="1"/>
        <v>71</v>
      </c>
      <c r="B74" s="25" t="s">
        <v>40</v>
      </c>
      <c r="C74" s="26" t="s">
        <v>130</v>
      </c>
      <c r="D74" s="37">
        <v>95</v>
      </c>
      <c r="E74" s="89" t="s">
        <v>197</v>
      </c>
      <c r="F74" s="19"/>
    </row>
    <row r="75" spans="1:6" ht="18" customHeight="1">
      <c r="A75" s="2">
        <f t="shared" si="1"/>
        <v>72</v>
      </c>
      <c r="B75" s="100" t="s">
        <v>131</v>
      </c>
      <c r="C75" s="41" t="s">
        <v>132</v>
      </c>
      <c r="D75" s="37">
        <v>7341</v>
      </c>
      <c r="E75" s="93" t="s">
        <v>197</v>
      </c>
      <c r="F75" s="85"/>
    </row>
    <row r="76" spans="1:6" ht="18" customHeight="1">
      <c r="A76" s="2">
        <f t="shared" si="1"/>
        <v>73</v>
      </c>
      <c r="B76" s="102" t="s">
        <v>44</v>
      </c>
      <c r="C76" s="39" t="s">
        <v>45</v>
      </c>
      <c r="D76" s="22">
        <v>96</v>
      </c>
      <c r="E76" s="89" t="s">
        <v>197</v>
      </c>
      <c r="F76" s="24"/>
    </row>
    <row r="77" spans="1:6" ht="18" customHeight="1">
      <c r="A77" s="2">
        <f t="shared" si="1"/>
        <v>74</v>
      </c>
      <c r="B77" s="100" t="s">
        <v>107</v>
      </c>
      <c r="C77" s="41" t="s">
        <v>285</v>
      </c>
      <c r="D77" s="37">
        <v>97</v>
      </c>
      <c r="E77" s="85" t="s">
        <v>197</v>
      </c>
      <c r="F77" s="85"/>
    </row>
    <row r="78" spans="1:6" ht="18" customHeight="1">
      <c r="A78" s="2">
        <f t="shared" si="1"/>
        <v>75</v>
      </c>
      <c r="B78" s="102" t="s">
        <v>46</v>
      </c>
      <c r="C78" s="39" t="s">
        <v>47</v>
      </c>
      <c r="D78" s="22">
        <v>98</v>
      </c>
      <c r="E78" s="89" t="s">
        <v>197</v>
      </c>
      <c r="F78" s="24"/>
    </row>
    <row r="79" spans="1:6" ht="18" customHeight="1">
      <c r="A79" s="2">
        <f t="shared" si="1"/>
        <v>76</v>
      </c>
      <c r="B79" s="104" t="s">
        <v>2</v>
      </c>
      <c r="C79" s="39" t="s">
        <v>95</v>
      </c>
      <c r="D79" s="37">
        <v>99</v>
      </c>
      <c r="E79" s="89" t="s">
        <v>197</v>
      </c>
      <c r="F79" s="21"/>
    </row>
    <row r="80" spans="1:6" ht="18" customHeight="1">
      <c r="A80" s="2">
        <f t="shared" si="1"/>
        <v>77</v>
      </c>
      <c r="B80" s="45" t="s">
        <v>2</v>
      </c>
      <c r="C80" s="46" t="s">
        <v>207</v>
      </c>
      <c r="D80" s="22">
        <v>100</v>
      </c>
      <c r="E80" s="89" t="s">
        <v>197</v>
      </c>
      <c r="F80" s="42"/>
    </row>
    <row r="81" spans="1:6" ht="18" customHeight="1">
      <c r="A81" s="2">
        <f t="shared" si="1"/>
        <v>78</v>
      </c>
      <c r="B81" s="116" t="s">
        <v>29</v>
      </c>
      <c r="C81" s="66" t="s">
        <v>30</v>
      </c>
      <c r="D81" s="37">
        <v>101</v>
      </c>
      <c r="E81" s="89" t="s">
        <v>197</v>
      </c>
      <c r="F81" s="19"/>
    </row>
    <row r="82" spans="1:6" ht="18" customHeight="1">
      <c r="A82" s="2">
        <f t="shared" si="1"/>
        <v>79</v>
      </c>
      <c r="B82" s="35" t="s">
        <v>210</v>
      </c>
      <c r="C82" s="36" t="s">
        <v>211</v>
      </c>
      <c r="D82" s="22">
        <v>102</v>
      </c>
      <c r="E82" s="88" t="s">
        <v>197</v>
      </c>
      <c r="F82" s="37"/>
    </row>
    <row r="83" spans="1:6" ht="18" customHeight="1">
      <c r="A83" s="2">
        <f t="shared" si="1"/>
        <v>80</v>
      </c>
      <c r="B83" s="43" t="s">
        <v>180</v>
      </c>
      <c r="C83" s="44" t="s">
        <v>181</v>
      </c>
      <c r="D83" s="37">
        <v>103</v>
      </c>
      <c r="E83" s="89" t="s">
        <v>197</v>
      </c>
      <c r="F83" s="42"/>
    </row>
    <row r="84" spans="1:6" ht="18" customHeight="1">
      <c r="A84" s="2">
        <f t="shared" si="1"/>
        <v>81</v>
      </c>
      <c r="B84" s="110" t="s">
        <v>38</v>
      </c>
      <c r="C84" s="55" t="s">
        <v>39</v>
      </c>
      <c r="D84" s="22">
        <v>104</v>
      </c>
      <c r="E84" s="89" t="s">
        <v>197</v>
      </c>
      <c r="F84" s="21"/>
    </row>
    <row r="85" spans="1:6" ht="18" customHeight="1">
      <c r="A85" s="2">
        <f t="shared" si="1"/>
        <v>82</v>
      </c>
      <c r="B85" s="35" t="s">
        <v>189</v>
      </c>
      <c r="C85" s="36" t="s">
        <v>190</v>
      </c>
      <c r="D85" s="37">
        <v>105</v>
      </c>
      <c r="E85" s="89" t="s">
        <v>197</v>
      </c>
      <c r="F85" s="37"/>
    </row>
    <row r="86" spans="1:6" ht="18" customHeight="1">
      <c r="A86" s="2">
        <f t="shared" si="1"/>
        <v>83</v>
      </c>
      <c r="B86" s="100" t="s">
        <v>286</v>
      </c>
      <c r="C86" s="41" t="s">
        <v>287</v>
      </c>
      <c r="D86" s="22">
        <v>106</v>
      </c>
      <c r="E86" s="85" t="s">
        <v>197</v>
      </c>
      <c r="F86" s="85"/>
    </row>
    <row r="87" spans="1:6" ht="18" customHeight="1">
      <c r="A87" s="2">
        <f t="shared" si="1"/>
        <v>84</v>
      </c>
      <c r="B87" s="117" t="s">
        <v>57</v>
      </c>
      <c r="C87" s="92" t="s">
        <v>58</v>
      </c>
      <c r="D87" s="37">
        <v>107</v>
      </c>
      <c r="E87" s="89" t="s">
        <v>197</v>
      </c>
      <c r="F87" s="40"/>
    </row>
    <row r="88" spans="1:6" ht="18" customHeight="1">
      <c r="A88" s="2">
        <f t="shared" si="1"/>
        <v>85</v>
      </c>
      <c r="B88" s="100" t="s">
        <v>191</v>
      </c>
      <c r="C88" s="41" t="s">
        <v>288</v>
      </c>
      <c r="D88" s="22">
        <v>108</v>
      </c>
      <c r="E88" s="85" t="s">
        <v>197</v>
      </c>
      <c r="F88" s="85"/>
    </row>
    <row r="89" spans="1:6" ht="18" customHeight="1">
      <c r="A89" s="2">
        <f t="shared" si="1"/>
        <v>86</v>
      </c>
      <c r="B89" s="3" t="s">
        <v>11</v>
      </c>
      <c r="C89" s="4" t="s">
        <v>12</v>
      </c>
      <c r="D89" s="37">
        <v>109</v>
      </c>
      <c r="E89" s="89" t="s">
        <v>197</v>
      </c>
      <c r="F89" s="21"/>
    </row>
    <row r="90" spans="1:6" ht="18" customHeight="1">
      <c r="A90" s="2">
        <f t="shared" si="1"/>
        <v>87</v>
      </c>
      <c r="B90" s="35" t="s">
        <v>167</v>
      </c>
      <c r="C90" s="36" t="s">
        <v>168</v>
      </c>
      <c r="D90" s="22">
        <v>110</v>
      </c>
      <c r="E90" s="88" t="s">
        <v>197</v>
      </c>
      <c r="F90" s="37"/>
    </row>
    <row r="91" spans="1:6" ht="18" customHeight="1">
      <c r="A91" s="2">
        <f t="shared" si="1"/>
        <v>88</v>
      </c>
      <c r="B91" s="118" t="s">
        <v>108</v>
      </c>
      <c r="C91" s="66" t="s">
        <v>109</v>
      </c>
      <c r="D91" s="37">
        <v>111</v>
      </c>
      <c r="E91" s="89" t="s">
        <v>197</v>
      </c>
      <c r="F91" s="79"/>
    </row>
    <row r="92" spans="1:6" ht="18" customHeight="1">
      <c r="A92" s="2">
        <f t="shared" si="1"/>
        <v>89</v>
      </c>
      <c r="B92" s="100" t="s">
        <v>13</v>
      </c>
      <c r="C92" s="41" t="s">
        <v>289</v>
      </c>
      <c r="D92" s="22">
        <v>112</v>
      </c>
      <c r="E92" s="85" t="s">
        <v>197</v>
      </c>
      <c r="F92" s="85"/>
    </row>
    <row r="93" spans="1:6" ht="18" customHeight="1">
      <c r="A93" s="2">
        <f t="shared" si="1"/>
        <v>90</v>
      </c>
      <c r="B93" s="35" t="s">
        <v>99</v>
      </c>
      <c r="C93" s="36" t="s">
        <v>100</v>
      </c>
      <c r="D93" s="37">
        <v>113</v>
      </c>
      <c r="E93" s="88" t="s">
        <v>197</v>
      </c>
      <c r="F93" s="37"/>
    </row>
    <row r="94" spans="1:6" ht="18" customHeight="1">
      <c r="A94" s="2">
        <f t="shared" si="1"/>
        <v>91</v>
      </c>
      <c r="B94" s="60" t="s">
        <v>169</v>
      </c>
      <c r="C94" s="55" t="s">
        <v>170</v>
      </c>
      <c r="D94" s="22">
        <v>114</v>
      </c>
      <c r="E94" s="89" t="s">
        <v>197</v>
      </c>
      <c r="F94" s="62"/>
    </row>
    <row r="95" spans="1:6" ht="18" customHeight="1">
      <c r="A95" s="2">
        <f t="shared" si="1"/>
        <v>92</v>
      </c>
      <c r="B95" s="100" t="s">
        <v>290</v>
      </c>
      <c r="C95" s="41" t="s">
        <v>291</v>
      </c>
      <c r="D95" s="37">
        <v>115</v>
      </c>
      <c r="E95" s="85" t="s">
        <v>197</v>
      </c>
      <c r="F95" s="85"/>
    </row>
    <row r="96" spans="1:6" ht="18" customHeight="1">
      <c r="A96" s="2">
        <f t="shared" si="1"/>
        <v>93</v>
      </c>
      <c r="B96" s="119" t="s">
        <v>171</v>
      </c>
      <c r="C96" s="41" t="s">
        <v>321</v>
      </c>
      <c r="D96" s="22">
        <v>7342</v>
      </c>
      <c r="E96" s="93" t="s">
        <v>197</v>
      </c>
      <c r="F96" s="85"/>
    </row>
    <row r="97" spans="1:6" ht="18" customHeight="1">
      <c r="A97" s="2">
        <f t="shared" si="1"/>
        <v>94</v>
      </c>
      <c r="B97" s="120" t="s">
        <v>14</v>
      </c>
      <c r="C97" s="39" t="s">
        <v>15</v>
      </c>
      <c r="D97" s="37">
        <v>117</v>
      </c>
      <c r="E97" s="89" t="s">
        <v>197</v>
      </c>
      <c r="F97" s="21"/>
    </row>
    <row r="98" spans="1:6" ht="18" customHeight="1">
      <c r="A98" s="2">
        <f t="shared" si="1"/>
        <v>95</v>
      </c>
      <c r="B98" s="121" t="s">
        <v>212</v>
      </c>
      <c r="C98" s="36" t="s">
        <v>213</v>
      </c>
      <c r="D98" s="22">
        <v>118</v>
      </c>
      <c r="E98" s="88" t="s">
        <v>197</v>
      </c>
      <c r="F98" s="37"/>
    </row>
    <row r="99" spans="1:6" ht="18" customHeight="1">
      <c r="A99" s="2">
        <f t="shared" si="1"/>
        <v>96</v>
      </c>
      <c r="B99" s="122" t="s">
        <v>48</v>
      </c>
      <c r="C99" s="81" t="s">
        <v>49</v>
      </c>
      <c r="D99" s="37">
        <v>119</v>
      </c>
      <c r="E99" s="93" t="s">
        <v>197</v>
      </c>
      <c r="F99" s="82"/>
    </row>
    <row r="100" spans="1:6" ht="18" customHeight="1">
      <c r="A100" s="2">
        <f t="shared" si="1"/>
        <v>97</v>
      </c>
      <c r="B100" s="119" t="s">
        <v>16</v>
      </c>
      <c r="C100" s="41" t="s">
        <v>322</v>
      </c>
      <c r="D100" s="37">
        <v>7343</v>
      </c>
      <c r="E100" s="93" t="s">
        <v>197</v>
      </c>
      <c r="F100" s="85"/>
    </row>
    <row r="101" spans="1:6" ht="18" customHeight="1">
      <c r="A101" s="2">
        <f t="shared" si="1"/>
        <v>98</v>
      </c>
      <c r="B101" s="121" t="s">
        <v>214</v>
      </c>
      <c r="C101" s="36" t="s">
        <v>215</v>
      </c>
      <c r="D101" s="37">
        <v>121</v>
      </c>
      <c r="E101" s="88" t="s">
        <v>197</v>
      </c>
      <c r="F101" s="37"/>
    </row>
    <row r="102" spans="1:6" ht="18" customHeight="1">
      <c r="A102" s="2">
        <f t="shared" si="1"/>
        <v>99</v>
      </c>
      <c r="B102" s="123" t="s">
        <v>133</v>
      </c>
      <c r="C102" s="44" t="s">
        <v>134</v>
      </c>
      <c r="D102" s="22">
        <v>122</v>
      </c>
      <c r="E102" s="89" t="s">
        <v>197</v>
      </c>
      <c r="F102" s="42"/>
    </row>
    <row r="103" spans="1:6" ht="18" customHeight="1">
      <c r="A103" s="2">
        <f t="shared" si="1"/>
        <v>100</v>
      </c>
      <c r="B103" s="124" t="s">
        <v>292</v>
      </c>
      <c r="C103" s="4" t="s">
        <v>293</v>
      </c>
      <c r="D103" s="37">
        <v>123</v>
      </c>
      <c r="E103" s="89" t="s">
        <v>197</v>
      </c>
      <c r="F103" s="21"/>
    </row>
    <row r="104" spans="1:6" ht="18" customHeight="1">
      <c r="A104" s="2">
        <f t="shared" si="1"/>
        <v>101</v>
      </c>
      <c r="B104" s="119" t="s">
        <v>260</v>
      </c>
      <c r="C104" s="41" t="s">
        <v>261</v>
      </c>
      <c r="D104" s="37">
        <v>125</v>
      </c>
      <c r="E104" s="89" t="s">
        <v>197</v>
      </c>
      <c r="F104" s="40"/>
    </row>
    <row r="105" spans="1:6" ht="18" customHeight="1">
      <c r="A105" s="2">
        <f t="shared" si="1"/>
        <v>102</v>
      </c>
      <c r="B105" s="120" t="s">
        <v>50</v>
      </c>
      <c r="C105" s="66" t="s">
        <v>138</v>
      </c>
      <c r="D105" s="22">
        <v>126</v>
      </c>
      <c r="E105" s="89" t="s">
        <v>197</v>
      </c>
      <c r="F105" s="19"/>
    </row>
    <row r="106" spans="1:6" ht="18" customHeight="1">
      <c r="A106" s="2">
        <f t="shared" si="1"/>
        <v>103</v>
      </c>
      <c r="B106" s="122" t="s">
        <v>216</v>
      </c>
      <c r="C106" s="81" t="s">
        <v>217</v>
      </c>
      <c r="D106" s="37">
        <v>127</v>
      </c>
      <c r="E106" s="93" t="s">
        <v>197</v>
      </c>
      <c r="F106" s="82"/>
    </row>
    <row r="107" spans="1:6" ht="18" customHeight="1">
      <c r="A107" s="2">
        <f t="shared" si="1"/>
        <v>104</v>
      </c>
      <c r="B107" s="119" t="s">
        <v>294</v>
      </c>
      <c r="C107" s="41" t="s">
        <v>295</v>
      </c>
      <c r="D107" s="22">
        <v>128</v>
      </c>
      <c r="E107" s="85" t="s">
        <v>197</v>
      </c>
      <c r="F107" s="85"/>
    </row>
    <row r="108" spans="1:6" ht="18" customHeight="1">
      <c r="A108" s="2">
        <f t="shared" si="1"/>
        <v>105</v>
      </c>
      <c r="B108" s="119" t="s">
        <v>323</v>
      </c>
      <c r="C108" s="41" t="s">
        <v>324</v>
      </c>
      <c r="D108" s="22">
        <v>7344</v>
      </c>
      <c r="E108" s="93" t="s">
        <v>197</v>
      </c>
      <c r="F108" s="85"/>
    </row>
    <row r="109" spans="1:6" ht="18" customHeight="1">
      <c r="A109" s="2">
        <f t="shared" si="1"/>
        <v>106</v>
      </c>
      <c r="B109" s="125" t="s">
        <v>105</v>
      </c>
      <c r="C109" s="26" t="s">
        <v>173</v>
      </c>
      <c r="D109" s="37">
        <v>129</v>
      </c>
      <c r="E109" s="89" t="s">
        <v>197</v>
      </c>
      <c r="F109" s="19"/>
    </row>
    <row r="110" spans="1:6" ht="18" customHeight="1">
      <c r="A110" s="2">
        <f t="shared" si="1"/>
        <v>107</v>
      </c>
      <c r="B110" s="126" t="s">
        <v>80</v>
      </c>
      <c r="C110" s="84" t="s">
        <v>81</v>
      </c>
      <c r="D110" s="22">
        <v>130</v>
      </c>
      <c r="E110" s="89" t="s">
        <v>197</v>
      </c>
      <c r="F110" s="40"/>
    </row>
    <row r="111" spans="1:6" ht="18" customHeight="1">
      <c r="A111" s="2">
        <f t="shared" si="1"/>
        <v>108</v>
      </c>
      <c r="B111" s="127" t="s">
        <v>208</v>
      </c>
      <c r="C111" s="33" t="s">
        <v>209</v>
      </c>
      <c r="D111" s="37">
        <v>131</v>
      </c>
      <c r="E111" s="89" t="s">
        <v>197</v>
      </c>
      <c r="F111" s="34"/>
    </row>
    <row r="112" spans="1:6" ht="18" customHeight="1">
      <c r="A112" s="2">
        <f t="shared" si="1"/>
        <v>109</v>
      </c>
      <c r="B112" s="121" t="s">
        <v>51</v>
      </c>
      <c r="C112" s="36" t="s">
        <v>52</v>
      </c>
      <c r="D112" s="22">
        <v>132</v>
      </c>
      <c r="E112" s="88" t="s">
        <v>197</v>
      </c>
      <c r="F112" s="37"/>
    </row>
    <row r="113" spans="1:6" ht="18" customHeight="1">
      <c r="A113" s="2">
        <f t="shared" si="1"/>
        <v>110</v>
      </c>
      <c r="B113" s="124" t="s">
        <v>139</v>
      </c>
      <c r="C113" s="4" t="s">
        <v>140</v>
      </c>
      <c r="D113" s="37">
        <v>133</v>
      </c>
      <c r="E113" s="89" t="s">
        <v>197</v>
      </c>
      <c r="F113" s="21"/>
    </row>
    <row r="114" spans="1:6" ht="18" customHeight="1">
      <c r="A114" s="2">
        <f t="shared" si="1"/>
        <v>111</v>
      </c>
      <c r="B114" s="119" t="s">
        <v>296</v>
      </c>
      <c r="C114" s="41" t="s">
        <v>297</v>
      </c>
      <c r="D114" s="22">
        <v>134</v>
      </c>
      <c r="E114" s="85" t="s">
        <v>197</v>
      </c>
      <c r="F114" s="85"/>
    </row>
    <row r="115" spans="1:6" ht="18" customHeight="1">
      <c r="A115" s="2">
        <f t="shared" si="1"/>
        <v>112</v>
      </c>
      <c r="B115" s="121" t="s">
        <v>86</v>
      </c>
      <c r="C115" s="36" t="s">
        <v>218</v>
      </c>
      <c r="D115" s="37">
        <v>135</v>
      </c>
      <c r="E115" s="88" t="s">
        <v>197</v>
      </c>
      <c r="F115" s="37"/>
    </row>
    <row r="116" spans="1:6" ht="18" customHeight="1">
      <c r="A116" s="2">
        <f t="shared" si="1"/>
        <v>113</v>
      </c>
      <c r="B116" s="119" t="s">
        <v>262</v>
      </c>
      <c r="C116" s="41" t="s">
        <v>263</v>
      </c>
      <c r="D116" s="22">
        <v>136</v>
      </c>
      <c r="E116" s="85" t="s">
        <v>197</v>
      </c>
      <c r="F116" s="20"/>
    </row>
    <row r="117" spans="1:6" ht="18" customHeight="1">
      <c r="A117" s="2">
        <f t="shared" si="1"/>
        <v>114</v>
      </c>
      <c r="B117" s="121" t="s">
        <v>219</v>
      </c>
      <c r="C117" s="36" t="s">
        <v>220</v>
      </c>
      <c r="D117" s="37">
        <v>137</v>
      </c>
      <c r="E117" s="88" t="s">
        <v>197</v>
      </c>
      <c r="F117" s="37"/>
    </row>
    <row r="118" spans="1:6" ht="18" customHeight="1">
      <c r="A118" s="2">
        <f t="shared" si="1"/>
        <v>115</v>
      </c>
      <c r="B118" s="124" t="s">
        <v>298</v>
      </c>
      <c r="C118" s="4" t="s">
        <v>299</v>
      </c>
      <c r="D118" s="22">
        <v>138</v>
      </c>
      <c r="E118" s="89" t="s">
        <v>197</v>
      </c>
      <c r="F118" s="21"/>
    </row>
    <row r="119" spans="1:6" ht="18" customHeight="1">
      <c r="A119" s="2">
        <f t="shared" si="1"/>
        <v>116</v>
      </c>
      <c r="B119" s="128" t="s">
        <v>71</v>
      </c>
      <c r="C119" s="55" t="s">
        <v>72</v>
      </c>
      <c r="D119" s="37">
        <v>139</v>
      </c>
      <c r="E119" s="89" t="s">
        <v>197</v>
      </c>
      <c r="F119" s="40"/>
    </row>
    <row r="120" spans="1:6" ht="18" customHeight="1">
      <c r="A120" s="2">
        <f t="shared" si="1"/>
        <v>117</v>
      </c>
      <c r="B120" s="119" t="s">
        <v>69</v>
      </c>
      <c r="C120" s="41" t="s">
        <v>300</v>
      </c>
      <c r="D120" s="37">
        <v>7789</v>
      </c>
      <c r="E120" s="85" t="s">
        <v>197</v>
      </c>
      <c r="F120" s="85"/>
    </row>
    <row r="121" spans="1:6" ht="18" customHeight="1">
      <c r="A121" s="2">
        <f t="shared" si="1"/>
        <v>118</v>
      </c>
      <c r="B121" s="124" t="s">
        <v>221</v>
      </c>
      <c r="C121" s="4" t="s">
        <v>222</v>
      </c>
      <c r="D121" s="22">
        <v>142</v>
      </c>
      <c r="E121" s="89" t="s">
        <v>197</v>
      </c>
      <c r="F121" s="21"/>
    </row>
    <row r="122" spans="1:6" ht="18" customHeight="1">
      <c r="A122" s="2">
        <f t="shared" si="1"/>
        <v>119</v>
      </c>
      <c r="B122" s="123" t="s">
        <v>59</v>
      </c>
      <c r="C122" s="44" t="s">
        <v>64</v>
      </c>
      <c r="D122" s="37">
        <v>143</v>
      </c>
      <c r="E122" s="89" t="s">
        <v>197</v>
      </c>
      <c r="F122" s="42"/>
    </row>
    <row r="123" spans="1:6" ht="18" customHeight="1">
      <c r="A123" s="2">
        <f t="shared" si="1"/>
        <v>120</v>
      </c>
      <c r="B123" s="119" t="s">
        <v>301</v>
      </c>
      <c r="C123" s="41" t="s">
        <v>302</v>
      </c>
      <c r="D123" s="22">
        <v>144</v>
      </c>
      <c r="E123" s="85" t="s">
        <v>197</v>
      </c>
      <c r="F123" s="85"/>
    </row>
    <row r="124" spans="1:6" ht="18" customHeight="1">
      <c r="A124" s="2">
        <f t="shared" si="1"/>
        <v>121</v>
      </c>
      <c r="B124" s="129" t="s">
        <v>135</v>
      </c>
      <c r="C124" s="7" t="s">
        <v>192</v>
      </c>
      <c r="D124" s="37">
        <v>145</v>
      </c>
      <c r="E124" s="89" t="s">
        <v>197</v>
      </c>
      <c r="F124" s="24"/>
    </row>
    <row r="125" spans="1:6" ht="18" customHeight="1">
      <c r="A125" s="2">
        <f t="shared" si="1"/>
        <v>122</v>
      </c>
      <c r="B125" s="130" t="s">
        <v>92</v>
      </c>
      <c r="C125" s="61" t="s">
        <v>96</v>
      </c>
      <c r="D125" s="22">
        <v>146</v>
      </c>
      <c r="E125" s="89" t="s">
        <v>197</v>
      </c>
      <c r="F125" s="62"/>
    </row>
    <row r="126" spans="1:6" ht="18" customHeight="1">
      <c r="A126" s="2">
        <f t="shared" si="1"/>
        <v>123</v>
      </c>
      <c r="B126" s="115" t="s">
        <v>53</v>
      </c>
      <c r="C126" s="70" t="s">
        <v>54</v>
      </c>
      <c r="D126" s="37">
        <v>147</v>
      </c>
      <c r="E126" s="89" t="s">
        <v>197</v>
      </c>
      <c r="F126" s="40"/>
    </row>
    <row r="127" spans="1:6" ht="18" customHeight="1">
      <c r="A127" s="2">
        <f t="shared" si="1"/>
        <v>124</v>
      </c>
      <c r="B127" s="35" t="s">
        <v>193</v>
      </c>
      <c r="C127" s="36" t="s">
        <v>194</v>
      </c>
      <c r="D127" s="22">
        <v>148</v>
      </c>
      <c r="E127" s="89" t="s">
        <v>197</v>
      </c>
      <c r="F127" s="37"/>
    </row>
    <row r="128" spans="1:6" ht="18" customHeight="1">
      <c r="A128" s="2">
        <f t="shared" si="1"/>
        <v>125</v>
      </c>
      <c r="B128" s="119" t="s">
        <v>232</v>
      </c>
      <c r="C128" s="41" t="s">
        <v>233</v>
      </c>
      <c r="D128" s="37">
        <v>149</v>
      </c>
      <c r="E128" s="85" t="s">
        <v>197</v>
      </c>
      <c r="F128" s="85"/>
    </row>
    <row r="129" spans="1:6" ht="18" customHeight="1">
      <c r="A129" s="2">
        <f t="shared" si="1"/>
        <v>126</v>
      </c>
      <c r="B129" s="119" t="s">
        <v>303</v>
      </c>
      <c r="C129" s="41" t="s">
        <v>304</v>
      </c>
      <c r="D129" s="22">
        <v>150</v>
      </c>
      <c r="E129" s="85" t="s">
        <v>197</v>
      </c>
      <c r="F129" s="85"/>
    </row>
    <row r="130" spans="1:6" ht="18" customHeight="1">
      <c r="A130" s="2">
        <f t="shared" si="1"/>
        <v>127</v>
      </c>
      <c r="B130" s="100" t="s">
        <v>264</v>
      </c>
      <c r="C130" s="41" t="s">
        <v>265</v>
      </c>
      <c r="D130" s="37">
        <v>151</v>
      </c>
      <c r="E130" s="85" t="s">
        <v>197</v>
      </c>
      <c r="F130" s="20"/>
    </row>
    <row r="131" spans="1:6" ht="18" customHeight="1">
      <c r="A131" s="2">
        <f t="shared" si="1"/>
        <v>128</v>
      </c>
      <c r="B131" s="125" t="s">
        <v>174</v>
      </c>
      <c r="C131" s="26" t="s">
        <v>175</v>
      </c>
      <c r="D131" s="22">
        <v>152</v>
      </c>
      <c r="E131" s="89" t="s">
        <v>197</v>
      </c>
      <c r="F131" s="19"/>
    </row>
    <row r="132" spans="1:6" ht="18" customHeight="1">
      <c r="A132" s="2">
        <f t="shared" si="1"/>
        <v>129</v>
      </c>
      <c r="B132" s="99" t="s">
        <v>305</v>
      </c>
      <c r="C132" s="1" t="s">
        <v>306</v>
      </c>
      <c r="D132" s="37">
        <v>153</v>
      </c>
      <c r="E132" s="93" t="s">
        <v>197</v>
      </c>
      <c r="F132" s="20"/>
    </row>
    <row r="133" spans="1:6" ht="18" customHeight="1">
      <c r="A133" s="2">
        <f t="shared" si="1"/>
        <v>130</v>
      </c>
      <c r="B133" s="128" t="s">
        <v>18</v>
      </c>
      <c r="C133" s="55" t="s">
        <v>60</v>
      </c>
      <c r="D133" s="22">
        <v>154</v>
      </c>
      <c r="E133" s="89" t="s">
        <v>197</v>
      </c>
      <c r="F133" s="40"/>
    </row>
    <row r="134" spans="1:6" ht="18" customHeight="1">
      <c r="A134" s="2">
        <f t="shared" ref="A134:A145" si="2">A133+1</f>
        <v>131</v>
      </c>
      <c r="B134" s="100" t="s">
        <v>234</v>
      </c>
      <c r="C134" s="41" t="s">
        <v>235</v>
      </c>
      <c r="D134" s="37">
        <v>155</v>
      </c>
      <c r="E134" s="85" t="s">
        <v>197</v>
      </c>
      <c r="F134" s="85"/>
    </row>
    <row r="135" spans="1:6" ht="18" customHeight="1">
      <c r="A135" s="2">
        <f t="shared" si="2"/>
        <v>132</v>
      </c>
      <c r="B135" s="35" t="s">
        <v>103</v>
      </c>
      <c r="C135" s="36" t="s">
        <v>104</v>
      </c>
      <c r="D135" s="22">
        <v>156</v>
      </c>
      <c r="E135" s="89" t="s">
        <v>197</v>
      </c>
      <c r="F135" s="37"/>
    </row>
    <row r="136" spans="1:6" ht="18" customHeight="1">
      <c r="A136" s="2">
        <f t="shared" si="2"/>
        <v>133</v>
      </c>
      <c r="B136" s="110" t="s">
        <v>31</v>
      </c>
      <c r="C136" s="55" t="s">
        <v>32</v>
      </c>
      <c r="D136" s="37">
        <v>157</v>
      </c>
      <c r="E136" s="89" t="s">
        <v>197</v>
      </c>
      <c r="F136" s="21"/>
    </row>
    <row r="137" spans="1:6" ht="18" customHeight="1">
      <c r="A137" s="2">
        <f t="shared" si="2"/>
        <v>134</v>
      </c>
      <c r="B137" s="131" t="s">
        <v>55</v>
      </c>
      <c r="C137" s="39" t="s">
        <v>56</v>
      </c>
      <c r="D137" s="22">
        <v>158</v>
      </c>
      <c r="E137" s="89" t="s">
        <v>197</v>
      </c>
      <c r="F137" s="21"/>
    </row>
    <row r="138" spans="1:6" ht="18" customHeight="1">
      <c r="A138" s="2">
        <f t="shared" si="2"/>
        <v>135</v>
      </c>
      <c r="B138" s="115" t="s">
        <v>19</v>
      </c>
      <c r="C138" s="70" t="s">
        <v>20</v>
      </c>
      <c r="D138" s="37">
        <v>159</v>
      </c>
      <c r="E138" s="89" t="s">
        <v>197</v>
      </c>
      <c r="F138" s="40"/>
    </row>
    <row r="139" spans="1:6" ht="18" customHeight="1">
      <c r="A139" s="2">
        <f t="shared" si="2"/>
        <v>136</v>
      </c>
      <c r="B139" s="102" t="s">
        <v>146</v>
      </c>
      <c r="C139" s="39" t="s">
        <v>147</v>
      </c>
      <c r="D139" s="22">
        <v>160</v>
      </c>
      <c r="E139" s="89" t="s">
        <v>197</v>
      </c>
      <c r="F139" s="21"/>
    </row>
    <row r="140" spans="1:6" ht="18" customHeight="1">
      <c r="A140" s="2">
        <f t="shared" si="2"/>
        <v>137</v>
      </c>
      <c r="B140" s="100" t="s">
        <v>223</v>
      </c>
      <c r="C140" s="41" t="s">
        <v>224</v>
      </c>
      <c r="D140" s="37">
        <v>7787</v>
      </c>
      <c r="E140" s="85" t="s">
        <v>197</v>
      </c>
      <c r="F140" s="85"/>
    </row>
    <row r="141" spans="1:6" ht="18" customHeight="1">
      <c r="A141" s="2">
        <f t="shared" si="2"/>
        <v>138</v>
      </c>
      <c r="B141" s="118" t="s">
        <v>141</v>
      </c>
      <c r="C141" s="86" t="s">
        <v>142</v>
      </c>
      <c r="D141" s="22">
        <v>162</v>
      </c>
      <c r="E141" s="89" t="s">
        <v>197</v>
      </c>
      <c r="F141" s="21"/>
    </row>
    <row r="142" spans="1:6" ht="18" customHeight="1">
      <c r="A142" s="2">
        <f t="shared" si="2"/>
        <v>139</v>
      </c>
      <c r="B142" s="43" t="s">
        <v>148</v>
      </c>
      <c r="C142" s="44" t="s">
        <v>149</v>
      </c>
      <c r="D142" s="37">
        <v>163</v>
      </c>
      <c r="E142" s="89" t="s">
        <v>197</v>
      </c>
      <c r="F142" s="42"/>
    </row>
    <row r="143" spans="1:6" ht="18" customHeight="1">
      <c r="A143" s="2">
        <f t="shared" si="2"/>
        <v>140</v>
      </c>
      <c r="B143" s="45" t="s">
        <v>199</v>
      </c>
      <c r="C143" s="46" t="s">
        <v>200</v>
      </c>
      <c r="D143" s="22">
        <v>164</v>
      </c>
      <c r="E143" s="88" t="s">
        <v>197</v>
      </c>
      <c r="F143" s="37"/>
    </row>
    <row r="144" spans="1:6" ht="18" customHeight="1">
      <c r="A144" s="2">
        <f t="shared" si="2"/>
        <v>141</v>
      </c>
      <c r="B144" s="100" t="s">
        <v>33</v>
      </c>
      <c r="C144" s="41" t="s">
        <v>325</v>
      </c>
      <c r="D144" s="37">
        <v>7345</v>
      </c>
      <c r="E144" s="93" t="s">
        <v>197</v>
      </c>
      <c r="F144" s="85"/>
    </row>
    <row r="145" spans="1:6" ht="18" customHeight="1">
      <c r="A145" s="2">
        <f t="shared" si="2"/>
        <v>142</v>
      </c>
      <c r="B145" s="132" t="s">
        <v>195</v>
      </c>
      <c r="C145" s="57" t="s">
        <v>196</v>
      </c>
      <c r="D145" s="22">
        <v>166</v>
      </c>
      <c r="E145" s="89" t="s">
        <v>197</v>
      </c>
      <c r="F145" s="40"/>
    </row>
  </sheetData>
  <conditionalFormatting sqref="C4:C145">
    <cfRule type="duplicateValues" dxfId="432" priority="2"/>
  </conditionalFormatting>
  <conditionalFormatting sqref="C4:C145">
    <cfRule type="duplicateValues" dxfId="43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K9"/>
  <sheetViews>
    <sheetView workbookViewId="0">
      <selection activeCell="D15" sqref="D15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121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9" t="s">
        <v>3</v>
      </c>
      <c r="C4" s="12" t="s">
        <v>266</v>
      </c>
      <c r="D4" s="94" t="s">
        <v>73</v>
      </c>
      <c r="E4" s="87" t="s">
        <v>0</v>
      </c>
      <c r="F4" s="27" t="s">
        <v>74</v>
      </c>
      <c r="G4" s="28"/>
      <c r="H4" s="28"/>
      <c r="I4" s="10" t="s">
        <v>75</v>
      </c>
      <c r="J4" s="31"/>
    </row>
    <row r="5" spans="1:11" ht="15.75">
      <c r="A5" s="2">
        <f>A4+1</f>
        <v>2</v>
      </c>
      <c r="B5" s="9" t="s">
        <v>152</v>
      </c>
      <c r="C5" s="12" t="s">
        <v>153</v>
      </c>
      <c r="D5" s="94" t="s">
        <v>76</v>
      </c>
      <c r="E5" s="87" t="s">
        <v>0</v>
      </c>
      <c r="F5" s="27" t="s">
        <v>74</v>
      </c>
      <c r="G5" s="28"/>
      <c r="H5" s="28"/>
      <c r="I5" s="10" t="s">
        <v>75</v>
      </c>
      <c r="J5" s="31"/>
    </row>
    <row r="6" spans="1:11" ht="15.75">
      <c r="A6" s="2">
        <f t="shared" ref="A6:A7" si="0">A5+1</f>
        <v>3</v>
      </c>
      <c r="B6" s="9" t="s">
        <v>164</v>
      </c>
      <c r="C6" s="12" t="s">
        <v>201</v>
      </c>
      <c r="D6" s="94" t="s">
        <v>202</v>
      </c>
      <c r="E6" s="87" t="s">
        <v>0</v>
      </c>
      <c r="F6" s="27" t="s">
        <v>74</v>
      </c>
      <c r="G6" s="28"/>
      <c r="H6" s="28"/>
      <c r="I6" s="10" t="s">
        <v>75</v>
      </c>
      <c r="J6" s="31"/>
    </row>
    <row r="7" spans="1:11" ht="15.75">
      <c r="A7" s="2">
        <f t="shared" si="0"/>
        <v>4</v>
      </c>
      <c r="B7" s="8" t="s">
        <v>267</v>
      </c>
      <c r="C7" s="8" t="s">
        <v>268</v>
      </c>
      <c r="D7" s="95" t="s">
        <v>93</v>
      </c>
      <c r="E7" s="85" t="s">
        <v>0</v>
      </c>
      <c r="F7" s="27" t="s">
        <v>74</v>
      </c>
      <c r="G7" s="96"/>
      <c r="H7" s="96"/>
      <c r="I7" s="85" t="s">
        <v>75</v>
      </c>
      <c r="J7" s="133"/>
    </row>
    <row r="8" spans="1:11" ht="15.75">
      <c r="A8" s="2"/>
      <c r="B8" s="9"/>
      <c r="C8" s="12"/>
      <c r="D8" s="94"/>
      <c r="E8" s="87"/>
      <c r="F8" s="27"/>
      <c r="G8" s="28"/>
      <c r="H8" s="28"/>
      <c r="I8" s="10"/>
      <c r="J8" s="31"/>
    </row>
    <row r="9" spans="1:11" ht="15.75">
      <c r="A9" s="2"/>
      <c r="B9" s="9"/>
      <c r="C9" s="12"/>
      <c r="D9" s="27"/>
      <c r="E9" s="10"/>
      <c r="F9" s="27"/>
      <c r="G9" s="28"/>
      <c r="H9" s="28"/>
      <c r="I9" s="10"/>
      <c r="J9" s="31"/>
    </row>
  </sheetData>
  <conditionalFormatting sqref="H9">
    <cfRule type="timePeriod" dxfId="430" priority="5" timePeriod="nextWeek">
      <formula>AND(ROUNDDOWN(H9,0)-TODAY()&gt;(7-WEEKDAY(TODAY())),ROUNDDOWN(H9,0)-TODAY()&lt;(15-WEEKDAY(TODAY())))</formula>
    </cfRule>
  </conditionalFormatting>
  <conditionalFormatting sqref="C9">
    <cfRule type="duplicateValues" dxfId="429" priority="8"/>
  </conditionalFormatting>
  <conditionalFormatting sqref="C9">
    <cfRule type="duplicateValues" dxfId="428" priority="7"/>
  </conditionalFormatting>
  <conditionalFormatting sqref="C9">
    <cfRule type="duplicateValues" dxfId="427" priority="6"/>
  </conditionalFormatting>
  <conditionalFormatting sqref="C8">
    <cfRule type="duplicateValues" dxfId="426" priority="4"/>
  </conditionalFormatting>
  <conditionalFormatting sqref="C8">
    <cfRule type="duplicateValues" dxfId="425" priority="3"/>
  </conditionalFormatting>
  <conditionalFormatting sqref="C8">
    <cfRule type="duplicateValues" dxfId="424" priority="2"/>
  </conditionalFormatting>
  <conditionalFormatting sqref="H8">
    <cfRule type="timePeriod" dxfId="423" priority="1" timePeriod="nextWeek">
      <formula>AND(ROUNDDOWN(H8,0)-TODAY()&gt;(7-WEEKDAY(TODAY())),ROUNDDOWN(H8,0)-TODAY()&lt;(15-WEEKDAY(TODAY())))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workbookViewId="0">
      <pane xSplit="1" ySplit="3" topLeftCell="B127" activePane="bottomRight" state="frozen"/>
      <selection pane="topRight" activeCell="B1" sqref="B1"/>
      <selection pane="bottomLeft" activeCell="A4" sqref="A4"/>
      <selection pane="bottomRight" activeCell="B150" sqref="B150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125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100" t="s">
        <v>307</v>
      </c>
      <c r="C4" s="41" t="s">
        <v>308</v>
      </c>
      <c r="D4" s="22">
        <v>36</v>
      </c>
      <c r="E4" s="93" t="s">
        <v>197</v>
      </c>
      <c r="F4" s="85"/>
    </row>
    <row r="5" spans="1:8" ht="18" customHeight="1">
      <c r="A5" s="2">
        <f>A4+1</f>
        <v>2</v>
      </c>
      <c r="B5" s="100" t="s">
        <v>21</v>
      </c>
      <c r="C5" s="41" t="s">
        <v>236</v>
      </c>
      <c r="D5" s="37">
        <v>37</v>
      </c>
      <c r="E5" s="85" t="s">
        <v>197</v>
      </c>
      <c r="F5" s="20"/>
    </row>
    <row r="6" spans="1:8" ht="18" customHeight="1">
      <c r="A6" s="2">
        <f t="shared" ref="A6:A69" si="0">A5+1</f>
        <v>3</v>
      </c>
      <c r="B6" s="100" t="s">
        <v>309</v>
      </c>
      <c r="C6" s="41" t="s">
        <v>310</v>
      </c>
      <c r="D6" s="22">
        <v>38</v>
      </c>
      <c r="E6" s="93" t="s">
        <v>197</v>
      </c>
      <c r="F6" s="85"/>
    </row>
    <row r="7" spans="1:8" ht="18" customHeight="1">
      <c r="A7" s="2">
        <f t="shared" si="0"/>
        <v>4</v>
      </c>
      <c r="B7" s="134" t="s">
        <v>326</v>
      </c>
      <c r="C7" s="135" t="s">
        <v>327</v>
      </c>
      <c r="D7" s="22">
        <v>9466</v>
      </c>
      <c r="E7" s="89" t="s">
        <v>197</v>
      </c>
      <c r="F7" s="34"/>
    </row>
    <row r="8" spans="1:8" ht="18" customHeight="1">
      <c r="A8" s="2">
        <f t="shared" si="0"/>
        <v>5</v>
      </c>
      <c r="B8" s="35" t="s">
        <v>225</v>
      </c>
      <c r="C8" s="36" t="s">
        <v>226</v>
      </c>
      <c r="D8" s="37">
        <v>39</v>
      </c>
      <c r="E8" s="88" t="s">
        <v>197</v>
      </c>
      <c r="F8" s="37"/>
    </row>
    <row r="9" spans="1:8" ht="18" customHeight="1">
      <c r="A9" s="2">
        <f t="shared" si="0"/>
        <v>6</v>
      </c>
      <c r="B9" s="102" t="s">
        <v>41</v>
      </c>
      <c r="C9" s="39" t="s">
        <v>42</v>
      </c>
      <c r="D9" s="22">
        <v>40</v>
      </c>
      <c r="E9" s="89" t="s">
        <v>197</v>
      </c>
      <c r="F9" s="40"/>
    </row>
    <row r="10" spans="1:8" ht="18" customHeight="1">
      <c r="A10" s="2">
        <f t="shared" si="0"/>
        <v>7</v>
      </c>
      <c r="B10" s="100" t="s">
        <v>237</v>
      </c>
      <c r="C10" s="41" t="s">
        <v>238</v>
      </c>
      <c r="D10" s="37">
        <v>41</v>
      </c>
      <c r="E10" s="85" t="s">
        <v>197</v>
      </c>
      <c r="F10" s="85"/>
    </row>
    <row r="11" spans="1:8" ht="18" customHeight="1">
      <c r="A11" s="2">
        <f t="shared" si="0"/>
        <v>8</v>
      </c>
      <c r="B11" s="100" t="s">
        <v>269</v>
      </c>
      <c r="C11" s="41" t="s">
        <v>270</v>
      </c>
      <c r="D11" s="22">
        <v>42</v>
      </c>
      <c r="E11" s="85" t="s">
        <v>197</v>
      </c>
      <c r="F11" s="85"/>
    </row>
    <row r="12" spans="1:8" ht="18" customHeight="1">
      <c r="A12" s="2">
        <f t="shared" si="0"/>
        <v>9</v>
      </c>
      <c r="B12" s="100" t="s">
        <v>97</v>
      </c>
      <c r="C12" s="41" t="s">
        <v>98</v>
      </c>
      <c r="D12" s="37">
        <v>43</v>
      </c>
      <c r="E12" s="90" t="s">
        <v>197</v>
      </c>
      <c r="F12" s="85"/>
    </row>
    <row r="13" spans="1:8" ht="18" customHeight="1">
      <c r="A13" s="2">
        <f t="shared" si="0"/>
        <v>10</v>
      </c>
      <c r="B13" s="25" t="s">
        <v>143</v>
      </c>
      <c r="C13" s="26" t="s">
        <v>184</v>
      </c>
      <c r="D13" s="22">
        <v>44</v>
      </c>
      <c r="E13" s="89" t="s">
        <v>197</v>
      </c>
      <c r="F13" s="19"/>
    </row>
    <row r="14" spans="1:8" ht="18" customHeight="1">
      <c r="A14" s="2">
        <f t="shared" si="0"/>
        <v>11</v>
      </c>
      <c r="B14" s="35" t="s">
        <v>61</v>
      </c>
      <c r="C14" s="36" t="s">
        <v>227</v>
      </c>
      <c r="D14" s="37">
        <v>45</v>
      </c>
      <c r="E14" s="88" t="s">
        <v>197</v>
      </c>
      <c r="F14" s="37"/>
    </row>
    <row r="15" spans="1:8" ht="18" customHeight="1">
      <c r="A15" s="2">
        <f t="shared" si="0"/>
        <v>12</v>
      </c>
      <c r="B15" s="100" t="s">
        <v>239</v>
      </c>
      <c r="C15" s="41" t="s">
        <v>240</v>
      </c>
      <c r="D15" s="22">
        <v>46</v>
      </c>
      <c r="E15" s="85" t="s">
        <v>197</v>
      </c>
      <c r="F15" s="85"/>
    </row>
    <row r="16" spans="1:8" ht="18" customHeight="1">
      <c r="A16" s="2">
        <f t="shared" si="0"/>
        <v>13</v>
      </c>
      <c r="B16" s="103" t="s">
        <v>22</v>
      </c>
      <c r="C16" s="11" t="s">
        <v>77</v>
      </c>
      <c r="D16" s="37">
        <v>47</v>
      </c>
      <c r="E16" s="89" t="s">
        <v>197</v>
      </c>
      <c r="F16" s="40"/>
    </row>
    <row r="17" spans="1:6" ht="18" customHeight="1">
      <c r="A17" s="2">
        <f t="shared" si="0"/>
        <v>14</v>
      </c>
      <c r="B17" s="100" t="s">
        <v>311</v>
      </c>
      <c r="C17" s="41" t="s">
        <v>312</v>
      </c>
      <c r="D17" s="22">
        <v>48</v>
      </c>
      <c r="E17" s="85" t="s">
        <v>197</v>
      </c>
      <c r="F17" s="85"/>
    </row>
    <row r="18" spans="1:6" ht="18" customHeight="1">
      <c r="A18" s="2">
        <f t="shared" si="0"/>
        <v>15</v>
      </c>
      <c r="B18" s="43" t="s">
        <v>126</v>
      </c>
      <c r="C18" s="44" t="s">
        <v>127</v>
      </c>
      <c r="D18" s="37">
        <v>49</v>
      </c>
      <c r="E18" s="89" t="s">
        <v>197</v>
      </c>
      <c r="F18" s="42"/>
    </row>
    <row r="19" spans="1:6" ht="18" customHeight="1">
      <c r="A19" s="2">
        <f t="shared" si="0"/>
        <v>16</v>
      </c>
      <c r="B19" s="100" t="s">
        <v>203</v>
      </c>
      <c r="C19" s="41" t="s">
        <v>313</v>
      </c>
      <c r="D19" s="22">
        <v>50</v>
      </c>
      <c r="E19" s="93" t="s">
        <v>197</v>
      </c>
      <c r="F19" s="85"/>
    </row>
    <row r="20" spans="1:6" ht="18" customHeight="1">
      <c r="A20" s="2">
        <f t="shared" si="0"/>
        <v>17</v>
      </c>
      <c r="B20" s="100" t="s">
        <v>314</v>
      </c>
      <c r="C20" s="41" t="s">
        <v>315</v>
      </c>
      <c r="D20" s="37">
        <v>51</v>
      </c>
      <c r="E20" s="93" t="s">
        <v>197</v>
      </c>
      <c r="F20" s="85"/>
    </row>
    <row r="21" spans="1:6" ht="18" customHeight="1">
      <c r="A21" s="2">
        <f t="shared" si="0"/>
        <v>18</v>
      </c>
      <c r="B21" s="104" t="s">
        <v>87</v>
      </c>
      <c r="C21" s="39" t="s">
        <v>88</v>
      </c>
      <c r="D21" s="22">
        <v>52</v>
      </c>
      <c r="E21" s="89" t="s">
        <v>197</v>
      </c>
      <c r="F21" s="21"/>
    </row>
    <row r="22" spans="1:6" ht="18" customHeight="1">
      <c r="A22" s="2">
        <f t="shared" si="0"/>
        <v>19</v>
      </c>
      <c r="B22" s="32" t="s">
        <v>328</v>
      </c>
      <c r="C22" s="33" t="s">
        <v>329</v>
      </c>
      <c r="D22" s="22">
        <v>9464</v>
      </c>
      <c r="E22" s="89" t="s">
        <v>197</v>
      </c>
      <c r="F22" s="34"/>
    </row>
    <row r="23" spans="1:6" ht="18" customHeight="1">
      <c r="A23" s="2">
        <f t="shared" si="0"/>
        <v>20</v>
      </c>
      <c r="B23" s="105" t="s">
        <v>62</v>
      </c>
      <c r="C23" s="49" t="s">
        <v>63</v>
      </c>
      <c r="D23" s="37">
        <v>53</v>
      </c>
      <c r="E23" s="89" t="s">
        <v>197</v>
      </c>
      <c r="F23" s="40"/>
    </row>
    <row r="24" spans="1:6" ht="18" customHeight="1">
      <c r="A24" s="2">
        <f t="shared" si="0"/>
        <v>21</v>
      </c>
      <c r="B24" s="100" t="s">
        <v>316</v>
      </c>
      <c r="C24" s="41" t="s">
        <v>317</v>
      </c>
      <c r="D24" s="22">
        <v>54</v>
      </c>
      <c r="E24" s="93" t="s">
        <v>197</v>
      </c>
      <c r="F24" s="85"/>
    </row>
    <row r="25" spans="1:6" ht="18" customHeight="1">
      <c r="A25" s="2">
        <f t="shared" si="0"/>
        <v>22</v>
      </c>
      <c r="B25" s="100" t="s">
        <v>271</v>
      </c>
      <c r="C25" s="41" t="s">
        <v>272</v>
      </c>
      <c r="D25" s="37">
        <v>55</v>
      </c>
      <c r="E25" s="85" t="s">
        <v>197</v>
      </c>
      <c r="F25" s="85"/>
    </row>
    <row r="26" spans="1:6" ht="18" customHeight="1">
      <c r="A26" s="2">
        <f t="shared" si="0"/>
        <v>23</v>
      </c>
      <c r="B26" s="29" t="s">
        <v>228</v>
      </c>
      <c r="C26" s="30" t="s">
        <v>229</v>
      </c>
      <c r="D26" s="22">
        <v>56</v>
      </c>
      <c r="E26" s="90" t="s">
        <v>197</v>
      </c>
      <c r="F26" s="97"/>
    </row>
    <row r="27" spans="1:6" ht="18" customHeight="1">
      <c r="A27" s="2">
        <f t="shared" si="0"/>
        <v>24</v>
      </c>
      <c r="B27" s="104" t="s">
        <v>89</v>
      </c>
      <c r="C27" s="39" t="s">
        <v>94</v>
      </c>
      <c r="D27" s="37">
        <v>57</v>
      </c>
      <c r="E27" s="89" t="s">
        <v>197</v>
      </c>
      <c r="F27" s="21"/>
    </row>
    <row r="28" spans="1:6" ht="18" customHeight="1">
      <c r="A28" s="2">
        <f t="shared" si="0"/>
        <v>25</v>
      </c>
      <c r="B28" s="100" t="s">
        <v>65</v>
      </c>
      <c r="C28" s="41" t="s">
        <v>318</v>
      </c>
      <c r="D28" s="22">
        <v>58</v>
      </c>
      <c r="E28" s="93" t="s">
        <v>197</v>
      </c>
      <c r="F28" s="85"/>
    </row>
    <row r="29" spans="1:6" ht="18" customHeight="1">
      <c r="A29" s="2">
        <f t="shared" si="0"/>
        <v>26</v>
      </c>
      <c r="B29" s="104" t="s">
        <v>90</v>
      </c>
      <c r="C29" s="39" t="s">
        <v>91</v>
      </c>
      <c r="D29" s="37">
        <v>59</v>
      </c>
      <c r="E29" s="89" t="s">
        <v>197</v>
      </c>
      <c r="F29" s="21"/>
    </row>
    <row r="30" spans="1:6" ht="18" customHeight="1">
      <c r="A30" s="2">
        <f t="shared" si="0"/>
        <v>27</v>
      </c>
      <c r="B30" s="100" t="s">
        <v>241</v>
      </c>
      <c r="C30" s="41" t="s">
        <v>273</v>
      </c>
      <c r="D30" s="22">
        <v>60</v>
      </c>
      <c r="E30" s="85" t="s">
        <v>197</v>
      </c>
      <c r="F30" s="85"/>
    </row>
    <row r="31" spans="1:6" ht="18" customHeight="1">
      <c r="A31" s="2">
        <f t="shared" si="0"/>
        <v>28</v>
      </c>
      <c r="B31" s="100" t="s">
        <v>242</v>
      </c>
      <c r="C31" s="41" t="s">
        <v>243</v>
      </c>
      <c r="D31" s="37">
        <v>61</v>
      </c>
      <c r="E31" s="85" t="s">
        <v>197</v>
      </c>
      <c r="F31" s="20"/>
    </row>
    <row r="32" spans="1:6" ht="18" customHeight="1">
      <c r="A32" s="2">
        <f t="shared" si="0"/>
        <v>29</v>
      </c>
      <c r="B32" s="100" t="s">
        <v>244</v>
      </c>
      <c r="C32" s="41" t="s">
        <v>245</v>
      </c>
      <c r="D32" s="22">
        <v>62</v>
      </c>
      <c r="E32" s="85" t="s">
        <v>197</v>
      </c>
      <c r="F32" s="20"/>
    </row>
    <row r="33" spans="1:6" ht="18" customHeight="1">
      <c r="A33" s="2">
        <f t="shared" si="0"/>
        <v>30</v>
      </c>
      <c r="B33" s="35" t="s">
        <v>154</v>
      </c>
      <c r="C33" s="36" t="s">
        <v>155</v>
      </c>
      <c r="D33" s="37">
        <v>63</v>
      </c>
      <c r="E33" s="88" t="s">
        <v>197</v>
      </c>
      <c r="F33" s="37"/>
    </row>
    <row r="34" spans="1:6" ht="18" customHeight="1">
      <c r="A34" s="2">
        <f t="shared" si="0"/>
        <v>31</v>
      </c>
      <c r="B34" s="43" t="s">
        <v>156</v>
      </c>
      <c r="C34" s="44" t="s">
        <v>157</v>
      </c>
      <c r="D34" s="22">
        <v>64</v>
      </c>
      <c r="E34" s="89" t="s">
        <v>197</v>
      </c>
      <c r="F34" s="42"/>
    </row>
    <row r="35" spans="1:6" ht="18" customHeight="1">
      <c r="A35" s="2">
        <f t="shared" si="0"/>
        <v>32</v>
      </c>
      <c r="B35" s="43" t="s">
        <v>128</v>
      </c>
      <c r="C35" s="44" t="s">
        <v>129</v>
      </c>
      <c r="D35" s="37">
        <v>65</v>
      </c>
      <c r="E35" s="89" t="s">
        <v>197</v>
      </c>
      <c r="F35" s="42"/>
    </row>
    <row r="36" spans="1:6" ht="18" customHeight="1">
      <c r="A36" s="2">
        <f t="shared" si="0"/>
        <v>33</v>
      </c>
      <c r="B36" s="35" t="s">
        <v>158</v>
      </c>
      <c r="C36" s="36" t="s">
        <v>159</v>
      </c>
      <c r="D36" s="22">
        <v>66</v>
      </c>
      <c r="E36" s="88" t="s">
        <v>197</v>
      </c>
      <c r="F36" s="37"/>
    </row>
    <row r="37" spans="1:6" ht="18" customHeight="1">
      <c r="A37" s="2">
        <f t="shared" si="0"/>
        <v>34</v>
      </c>
      <c r="B37" s="107" t="s">
        <v>23</v>
      </c>
      <c r="C37" s="108" t="s">
        <v>319</v>
      </c>
      <c r="D37" s="37">
        <v>67</v>
      </c>
      <c r="E37" s="37" t="s">
        <v>197</v>
      </c>
      <c r="F37" s="109"/>
    </row>
    <row r="38" spans="1:6" ht="18" customHeight="1">
      <c r="A38" s="2">
        <f t="shared" si="0"/>
        <v>35</v>
      </c>
      <c r="B38" s="115" t="s">
        <v>330</v>
      </c>
      <c r="C38" s="70" t="s">
        <v>331</v>
      </c>
      <c r="D38" s="37">
        <v>9463</v>
      </c>
      <c r="E38" s="89" t="s">
        <v>197</v>
      </c>
      <c r="F38" s="21"/>
    </row>
    <row r="39" spans="1:6" ht="18" customHeight="1">
      <c r="A39" s="2">
        <f t="shared" si="0"/>
        <v>36</v>
      </c>
      <c r="B39" s="35" t="s">
        <v>35</v>
      </c>
      <c r="C39" s="36" t="s">
        <v>43</v>
      </c>
      <c r="D39" s="22">
        <v>68</v>
      </c>
      <c r="E39" s="88" t="s">
        <v>197</v>
      </c>
      <c r="F39" s="37"/>
    </row>
    <row r="40" spans="1:6" ht="18" customHeight="1">
      <c r="A40" s="2">
        <f t="shared" si="0"/>
        <v>37</v>
      </c>
      <c r="B40" s="100" t="s">
        <v>246</v>
      </c>
      <c r="C40" s="41" t="s">
        <v>247</v>
      </c>
      <c r="D40" s="37">
        <v>69</v>
      </c>
      <c r="E40" s="85" t="s">
        <v>197</v>
      </c>
      <c r="F40" s="85"/>
    </row>
    <row r="41" spans="1:6" ht="18" customHeight="1">
      <c r="A41" s="2">
        <f t="shared" si="0"/>
        <v>38</v>
      </c>
      <c r="B41" s="43" t="s">
        <v>185</v>
      </c>
      <c r="C41" s="44" t="s">
        <v>186</v>
      </c>
      <c r="D41" s="22">
        <v>70</v>
      </c>
      <c r="E41" s="89" t="s">
        <v>197</v>
      </c>
      <c r="F41" s="42"/>
    </row>
    <row r="42" spans="1:6" ht="18" customHeight="1">
      <c r="A42" s="2">
        <f t="shared" si="0"/>
        <v>39</v>
      </c>
      <c r="B42" s="8" t="s">
        <v>332</v>
      </c>
      <c r="C42" s="41" t="s">
        <v>333</v>
      </c>
      <c r="D42" s="22">
        <v>7286</v>
      </c>
      <c r="E42" s="85" t="s">
        <v>197</v>
      </c>
      <c r="F42" s="85"/>
    </row>
    <row r="43" spans="1:6" ht="18" customHeight="1">
      <c r="A43" s="2">
        <f t="shared" si="0"/>
        <v>40</v>
      </c>
      <c r="B43" s="110" t="s">
        <v>82</v>
      </c>
      <c r="C43" s="55" t="s">
        <v>83</v>
      </c>
      <c r="D43" s="37">
        <v>71</v>
      </c>
      <c r="E43" s="89" t="s">
        <v>197</v>
      </c>
      <c r="F43" s="40"/>
    </row>
    <row r="44" spans="1:6" ht="18" customHeight="1">
      <c r="A44" s="2">
        <f t="shared" si="0"/>
        <v>41</v>
      </c>
      <c r="B44" s="100" t="s">
        <v>36</v>
      </c>
      <c r="C44" s="41" t="s">
        <v>37</v>
      </c>
      <c r="D44" s="37">
        <v>73</v>
      </c>
      <c r="E44" s="85" t="s">
        <v>197</v>
      </c>
      <c r="F44" s="20"/>
    </row>
    <row r="45" spans="1:6" ht="18" customHeight="1">
      <c r="A45" s="2">
        <f t="shared" si="0"/>
        <v>42</v>
      </c>
      <c r="B45" s="100" t="s">
        <v>248</v>
      </c>
      <c r="C45" s="41" t="s">
        <v>249</v>
      </c>
      <c r="D45" s="22">
        <v>74</v>
      </c>
      <c r="E45" s="85" t="s">
        <v>197</v>
      </c>
      <c r="F45" s="20"/>
    </row>
    <row r="46" spans="1:6" ht="18" customHeight="1">
      <c r="A46" s="2">
        <f t="shared" si="0"/>
        <v>43</v>
      </c>
      <c r="B46" s="100" t="s">
        <v>274</v>
      </c>
      <c r="C46" s="41" t="s">
        <v>275</v>
      </c>
      <c r="D46" s="37">
        <v>75</v>
      </c>
      <c r="E46" s="85" t="s">
        <v>197</v>
      </c>
      <c r="F46" s="85"/>
    </row>
    <row r="47" spans="1:6" ht="18" customHeight="1">
      <c r="A47" s="2">
        <f t="shared" si="0"/>
        <v>44</v>
      </c>
      <c r="B47" s="8" t="s">
        <v>334</v>
      </c>
      <c r="C47" s="41" t="s">
        <v>335</v>
      </c>
      <c r="D47" s="85">
        <v>7287</v>
      </c>
      <c r="E47" s="85" t="s">
        <v>197</v>
      </c>
      <c r="F47" s="85"/>
    </row>
    <row r="48" spans="1:6" ht="18" customHeight="1">
      <c r="A48" s="2">
        <f t="shared" si="0"/>
        <v>45</v>
      </c>
      <c r="B48" s="110" t="s">
        <v>5</v>
      </c>
      <c r="C48" s="55" t="s">
        <v>6</v>
      </c>
      <c r="D48" s="37">
        <v>77</v>
      </c>
      <c r="E48" s="89" t="s">
        <v>197</v>
      </c>
      <c r="F48" s="40"/>
    </row>
    <row r="49" spans="1:6" ht="18" customHeight="1">
      <c r="A49" s="2">
        <f t="shared" si="0"/>
        <v>46</v>
      </c>
      <c r="B49" s="43" t="s">
        <v>178</v>
      </c>
      <c r="C49" s="44" t="s">
        <v>179</v>
      </c>
      <c r="D49" s="22">
        <v>78</v>
      </c>
      <c r="E49" s="89" t="s">
        <v>197</v>
      </c>
      <c r="F49" s="42"/>
    </row>
    <row r="50" spans="1:6" ht="18" customHeight="1">
      <c r="A50" s="2">
        <f t="shared" si="0"/>
        <v>47</v>
      </c>
      <c r="B50" s="100" t="s">
        <v>276</v>
      </c>
      <c r="C50" s="41" t="s">
        <v>277</v>
      </c>
      <c r="D50" s="37">
        <v>79</v>
      </c>
      <c r="E50" s="85" t="s">
        <v>197</v>
      </c>
      <c r="F50" s="85"/>
    </row>
    <row r="51" spans="1:6" ht="18" customHeight="1">
      <c r="A51" s="2">
        <f t="shared" si="0"/>
        <v>48</v>
      </c>
      <c r="B51" s="8" t="s">
        <v>336</v>
      </c>
      <c r="C51" s="41" t="s">
        <v>134</v>
      </c>
      <c r="D51" s="22">
        <v>7288</v>
      </c>
      <c r="E51" s="85" t="s">
        <v>197</v>
      </c>
      <c r="F51" s="85"/>
    </row>
    <row r="52" spans="1:6" ht="18" customHeight="1">
      <c r="A52" s="2">
        <f t="shared" si="0"/>
        <v>49</v>
      </c>
      <c r="B52" s="25" t="s">
        <v>160</v>
      </c>
      <c r="C52" s="26" t="s">
        <v>161</v>
      </c>
      <c r="D52" s="22">
        <v>80</v>
      </c>
      <c r="E52" s="89" t="s">
        <v>197</v>
      </c>
      <c r="F52" s="19"/>
    </row>
    <row r="53" spans="1:6" ht="18" customHeight="1">
      <c r="A53" s="2">
        <f t="shared" si="0"/>
        <v>50</v>
      </c>
      <c r="B53" s="35" t="s">
        <v>162</v>
      </c>
      <c r="C53" s="36" t="s">
        <v>198</v>
      </c>
      <c r="D53" s="37">
        <v>81</v>
      </c>
      <c r="E53" s="89" t="s">
        <v>197</v>
      </c>
      <c r="F53" s="37"/>
    </row>
    <row r="54" spans="1:6" ht="18" customHeight="1">
      <c r="A54" s="2">
        <f t="shared" si="0"/>
        <v>51</v>
      </c>
      <c r="B54" s="25" t="s">
        <v>150</v>
      </c>
      <c r="C54" s="26" t="s">
        <v>151</v>
      </c>
      <c r="D54" s="22">
        <v>82</v>
      </c>
      <c r="E54" s="89" t="s">
        <v>197</v>
      </c>
      <c r="F54" s="19"/>
    </row>
    <row r="55" spans="1:6" ht="18" customHeight="1">
      <c r="A55" s="2">
        <f t="shared" si="0"/>
        <v>52</v>
      </c>
      <c r="B55" s="100" t="s">
        <v>278</v>
      </c>
      <c r="C55" s="41" t="s">
        <v>279</v>
      </c>
      <c r="D55" s="37">
        <v>83</v>
      </c>
      <c r="E55" s="85" t="s">
        <v>197</v>
      </c>
      <c r="F55" s="85"/>
    </row>
    <row r="56" spans="1:6" ht="18" customHeight="1">
      <c r="A56" s="2">
        <f t="shared" si="0"/>
        <v>53</v>
      </c>
      <c r="B56" s="8" t="s">
        <v>337</v>
      </c>
      <c r="C56" s="41" t="s">
        <v>338</v>
      </c>
      <c r="D56" s="85">
        <v>7289</v>
      </c>
      <c r="E56" s="85" t="s">
        <v>197</v>
      </c>
      <c r="F56" s="136"/>
    </row>
    <row r="57" spans="1:6" ht="18" customHeight="1">
      <c r="A57" s="2">
        <f t="shared" si="0"/>
        <v>54</v>
      </c>
      <c r="B57" s="8" t="s">
        <v>339</v>
      </c>
      <c r="C57" s="41" t="s">
        <v>340</v>
      </c>
      <c r="D57" s="22">
        <v>7290</v>
      </c>
      <c r="E57" s="85" t="s">
        <v>197</v>
      </c>
      <c r="F57" s="85"/>
    </row>
    <row r="58" spans="1:6" ht="18" customHeight="1">
      <c r="A58" s="2">
        <f t="shared" si="0"/>
        <v>55</v>
      </c>
      <c r="B58" s="111" t="s">
        <v>205</v>
      </c>
      <c r="C58" s="33" t="s">
        <v>206</v>
      </c>
      <c r="D58" s="22">
        <v>84</v>
      </c>
      <c r="E58" s="89" t="s">
        <v>197</v>
      </c>
      <c r="F58" s="34"/>
    </row>
    <row r="59" spans="1:6" ht="18" customHeight="1">
      <c r="A59" s="2">
        <f t="shared" si="0"/>
        <v>56</v>
      </c>
      <c r="B59" s="56" t="s">
        <v>1</v>
      </c>
      <c r="C59" s="57" t="s">
        <v>163</v>
      </c>
      <c r="D59" s="37">
        <v>85</v>
      </c>
      <c r="E59" s="89" t="s">
        <v>197</v>
      </c>
      <c r="F59" s="58"/>
    </row>
    <row r="60" spans="1:6" ht="18" customHeight="1">
      <c r="A60" s="2">
        <f t="shared" si="0"/>
        <v>57</v>
      </c>
      <c r="B60" s="100" t="s">
        <v>1</v>
      </c>
      <c r="C60" s="41" t="s">
        <v>280</v>
      </c>
      <c r="D60" s="22">
        <v>86</v>
      </c>
      <c r="E60" s="85" t="s">
        <v>197</v>
      </c>
      <c r="F60" s="85"/>
    </row>
    <row r="61" spans="1:6" ht="18" customHeight="1">
      <c r="A61" s="2">
        <f t="shared" si="0"/>
        <v>58</v>
      </c>
      <c r="B61" s="100" t="s">
        <v>250</v>
      </c>
      <c r="C61" s="41" t="s">
        <v>251</v>
      </c>
      <c r="D61" s="37">
        <v>87</v>
      </c>
      <c r="E61" s="85" t="s">
        <v>197</v>
      </c>
      <c r="F61" s="85"/>
    </row>
    <row r="62" spans="1:6" ht="18" customHeight="1">
      <c r="A62" s="2">
        <f t="shared" si="0"/>
        <v>59</v>
      </c>
      <c r="B62" s="8" t="s">
        <v>341</v>
      </c>
      <c r="C62" s="41" t="s">
        <v>342</v>
      </c>
      <c r="D62" s="85">
        <v>8357</v>
      </c>
      <c r="E62" s="85" t="s">
        <v>197</v>
      </c>
      <c r="F62" s="85"/>
    </row>
    <row r="63" spans="1:6" ht="18" customHeight="1">
      <c r="A63" s="2">
        <f t="shared" si="0"/>
        <v>60</v>
      </c>
      <c r="B63" s="50" t="s">
        <v>230</v>
      </c>
      <c r="C63" s="59" t="s">
        <v>231</v>
      </c>
      <c r="D63" s="22">
        <v>88</v>
      </c>
      <c r="E63" s="90" t="s">
        <v>197</v>
      </c>
      <c r="F63" s="97"/>
    </row>
    <row r="64" spans="1:6" ht="18" customHeight="1">
      <c r="A64" s="2">
        <f t="shared" si="0"/>
        <v>61</v>
      </c>
      <c r="B64" s="137" t="s">
        <v>67</v>
      </c>
      <c r="C64" s="138" t="s">
        <v>68</v>
      </c>
      <c r="D64" s="37">
        <v>89</v>
      </c>
      <c r="E64" s="89" t="s">
        <v>197</v>
      </c>
      <c r="F64" s="139"/>
    </row>
    <row r="65" spans="1:6" ht="18" customHeight="1">
      <c r="A65" s="2">
        <f t="shared" si="0"/>
        <v>62</v>
      </c>
      <c r="B65" s="63" t="s">
        <v>136</v>
      </c>
      <c r="C65" s="61" t="s">
        <v>137</v>
      </c>
      <c r="D65" s="22">
        <v>90</v>
      </c>
      <c r="E65" s="89" t="s">
        <v>197</v>
      </c>
      <c r="F65" s="62"/>
    </row>
    <row r="66" spans="1:6" ht="18" customHeight="1">
      <c r="A66" s="2">
        <f t="shared" si="0"/>
        <v>63</v>
      </c>
      <c r="B66" s="43" t="s">
        <v>78</v>
      </c>
      <c r="C66" s="44" t="s">
        <v>79</v>
      </c>
      <c r="D66" s="37">
        <v>91</v>
      </c>
      <c r="E66" s="89" t="s">
        <v>197</v>
      </c>
      <c r="F66" s="64"/>
    </row>
    <row r="67" spans="1:6" ht="18" customHeight="1">
      <c r="A67" s="2">
        <f t="shared" si="0"/>
        <v>64</v>
      </c>
      <c r="B67" s="3" t="s">
        <v>84</v>
      </c>
      <c r="C67" s="4" t="s">
        <v>85</v>
      </c>
      <c r="D67" s="22">
        <v>92</v>
      </c>
      <c r="E67" s="89" t="s">
        <v>197</v>
      </c>
      <c r="F67" s="21"/>
    </row>
    <row r="68" spans="1:6" ht="18" customHeight="1">
      <c r="A68" s="2">
        <f t="shared" si="0"/>
        <v>65</v>
      </c>
      <c r="B68" s="113" t="s">
        <v>25</v>
      </c>
      <c r="C68" s="66" t="s">
        <v>26</v>
      </c>
      <c r="D68" s="37">
        <v>93</v>
      </c>
      <c r="E68" s="89" t="s">
        <v>197</v>
      </c>
      <c r="F68" s="19"/>
    </row>
    <row r="69" spans="1:6" ht="18" customHeight="1">
      <c r="A69" s="2">
        <f t="shared" si="0"/>
        <v>66</v>
      </c>
      <c r="B69" s="63" t="s">
        <v>27</v>
      </c>
      <c r="C69" s="61" t="s">
        <v>28</v>
      </c>
      <c r="D69" s="37">
        <v>95</v>
      </c>
      <c r="E69" s="89" t="s">
        <v>197</v>
      </c>
      <c r="F69" s="19"/>
    </row>
    <row r="70" spans="1:6" ht="18" customHeight="1">
      <c r="A70" s="2">
        <f t="shared" ref="A70:A133" si="1">A69+1</f>
        <v>67</v>
      </c>
      <c r="B70" s="140" t="s">
        <v>343</v>
      </c>
      <c r="C70" s="141" t="s">
        <v>344</v>
      </c>
      <c r="D70" s="22">
        <v>9462</v>
      </c>
      <c r="E70" s="89" t="s">
        <v>197</v>
      </c>
      <c r="F70" s="140"/>
    </row>
    <row r="71" spans="1:6" ht="18" customHeight="1">
      <c r="A71" s="2">
        <f t="shared" si="1"/>
        <v>68</v>
      </c>
      <c r="B71" s="25" t="s">
        <v>187</v>
      </c>
      <c r="C71" s="26" t="s">
        <v>188</v>
      </c>
      <c r="D71" s="22">
        <v>96</v>
      </c>
      <c r="E71" s="89" t="s">
        <v>197</v>
      </c>
      <c r="F71" s="19"/>
    </row>
    <row r="72" spans="1:6" ht="18" customHeight="1">
      <c r="A72" s="2">
        <f t="shared" si="1"/>
        <v>69</v>
      </c>
      <c r="B72" s="100" t="s">
        <v>254</v>
      </c>
      <c r="C72" s="41" t="s">
        <v>255</v>
      </c>
      <c r="D72" s="37">
        <v>97</v>
      </c>
      <c r="E72" s="85" t="s">
        <v>197</v>
      </c>
      <c r="F72" s="20"/>
    </row>
    <row r="73" spans="1:6" ht="18" customHeight="1">
      <c r="A73" s="2">
        <f t="shared" si="1"/>
        <v>70</v>
      </c>
      <c r="B73" s="100" t="s">
        <v>281</v>
      </c>
      <c r="C73" s="41" t="s">
        <v>282</v>
      </c>
      <c r="D73" s="22">
        <v>98</v>
      </c>
      <c r="E73" s="85" t="s">
        <v>197</v>
      </c>
      <c r="F73" s="85"/>
    </row>
    <row r="74" spans="1:6" ht="18" customHeight="1">
      <c r="A74" s="2">
        <f t="shared" si="1"/>
        <v>71</v>
      </c>
      <c r="B74" s="3" t="s">
        <v>7</v>
      </c>
      <c r="C74" s="4" t="s">
        <v>8</v>
      </c>
      <c r="D74" s="37">
        <v>99</v>
      </c>
      <c r="E74" s="89" t="s">
        <v>197</v>
      </c>
      <c r="F74" s="21"/>
    </row>
    <row r="75" spans="1:6" ht="18" customHeight="1">
      <c r="A75" s="2">
        <f t="shared" si="1"/>
        <v>72</v>
      </c>
      <c r="B75" s="114" t="s">
        <v>144</v>
      </c>
      <c r="C75" s="68" t="s">
        <v>145</v>
      </c>
      <c r="D75" s="22">
        <v>100</v>
      </c>
      <c r="E75" s="89" t="s">
        <v>197</v>
      </c>
      <c r="F75" s="40"/>
    </row>
    <row r="76" spans="1:6" ht="18" customHeight="1">
      <c r="A76" s="2">
        <f t="shared" si="1"/>
        <v>73</v>
      </c>
      <c r="B76" s="115" t="s">
        <v>9</v>
      </c>
      <c r="C76" s="70" t="s">
        <v>10</v>
      </c>
      <c r="D76" s="37">
        <v>101</v>
      </c>
      <c r="E76" s="89" t="s">
        <v>197</v>
      </c>
      <c r="F76" s="40"/>
    </row>
    <row r="77" spans="1:6" ht="18" customHeight="1">
      <c r="A77" s="2">
        <f t="shared" si="1"/>
        <v>74</v>
      </c>
      <c r="B77" s="142" t="s">
        <v>283</v>
      </c>
      <c r="C77" s="143" t="s">
        <v>284</v>
      </c>
      <c r="D77" s="22">
        <v>102</v>
      </c>
      <c r="E77" s="106" t="s">
        <v>197</v>
      </c>
      <c r="F77" s="136"/>
    </row>
    <row r="78" spans="1:6" ht="18" customHeight="1">
      <c r="A78" s="2">
        <f t="shared" si="1"/>
        <v>75</v>
      </c>
      <c r="B78" s="134" t="s">
        <v>283</v>
      </c>
      <c r="C78" s="135" t="s">
        <v>345</v>
      </c>
      <c r="D78" s="22">
        <v>9468</v>
      </c>
      <c r="E78" s="144" t="s">
        <v>197</v>
      </c>
      <c r="F78" s="34"/>
    </row>
    <row r="79" spans="1:6" ht="18" customHeight="1">
      <c r="A79" s="2">
        <f t="shared" si="1"/>
        <v>76</v>
      </c>
      <c r="B79" s="115" t="s">
        <v>101</v>
      </c>
      <c r="C79" s="70" t="s">
        <v>102</v>
      </c>
      <c r="D79" s="37">
        <v>103</v>
      </c>
      <c r="E79" s="144" t="s">
        <v>197</v>
      </c>
      <c r="F79" s="40"/>
    </row>
    <row r="80" spans="1:6" ht="18" customHeight="1">
      <c r="A80" s="2">
        <f t="shared" si="1"/>
        <v>77</v>
      </c>
      <c r="B80" s="25" t="s">
        <v>165</v>
      </c>
      <c r="C80" s="26" t="s">
        <v>166</v>
      </c>
      <c r="D80" s="22">
        <v>104</v>
      </c>
      <c r="E80" s="144" t="s">
        <v>197</v>
      </c>
      <c r="F80" s="19"/>
    </row>
    <row r="81" spans="1:6" ht="18" customHeight="1">
      <c r="A81" s="2">
        <f t="shared" si="1"/>
        <v>78</v>
      </c>
      <c r="B81" s="100" t="s">
        <v>258</v>
      </c>
      <c r="C81" s="41" t="s">
        <v>259</v>
      </c>
      <c r="D81" s="37">
        <v>105</v>
      </c>
      <c r="E81" s="106" t="s">
        <v>197</v>
      </c>
      <c r="F81" s="85"/>
    </row>
    <row r="82" spans="1:6" ht="18" customHeight="1">
      <c r="A82" s="2">
        <f t="shared" si="1"/>
        <v>79</v>
      </c>
      <c r="B82" s="8" t="s">
        <v>346</v>
      </c>
      <c r="C82" s="41" t="s">
        <v>347</v>
      </c>
      <c r="D82" s="85">
        <v>7291</v>
      </c>
      <c r="E82" s="106" t="s">
        <v>197</v>
      </c>
      <c r="F82" s="85"/>
    </row>
    <row r="83" spans="1:6" ht="18" customHeight="1">
      <c r="A83" s="2">
        <f t="shared" si="1"/>
        <v>80</v>
      </c>
      <c r="B83" s="25" t="s">
        <v>40</v>
      </c>
      <c r="C83" s="26" t="s">
        <v>130</v>
      </c>
      <c r="D83" s="22">
        <v>106</v>
      </c>
      <c r="E83" s="144" t="s">
        <v>197</v>
      </c>
      <c r="F83" s="19"/>
    </row>
    <row r="84" spans="1:6" ht="18" customHeight="1">
      <c r="A84" s="2">
        <f t="shared" si="1"/>
        <v>81</v>
      </c>
      <c r="B84" s="100" t="s">
        <v>131</v>
      </c>
      <c r="C84" s="41" t="s">
        <v>132</v>
      </c>
      <c r="D84" s="37">
        <v>107</v>
      </c>
      <c r="E84" s="145" t="s">
        <v>197</v>
      </c>
      <c r="F84" s="85"/>
    </row>
    <row r="85" spans="1:6" ht="18" customHeight="1">
      <c r="A85" s="2">
        <f t="shared" si="1"/>
        <v>82</v>
      </c>
      <c r="B85" s="102" t="s">
        <v>44</v>
      </c>
      <c r="C85" s="39" t="s">
        <v>45</v>
      </c>
      <c r="D85" s="22">
        <v>108</v>
      </c>
      <c r="E85" s="144" t="s">
        <v>197</v>
      </c>
      <c r="F85" s="24"/>
    </row>
    <row r="86" spans="1:6" ht="18" customHeight="1">
      <c r="A86" s="2">
        <f t="shared" si="1"/>
        <v>83</v>
      </c>
      <c r="B86" s="100" t="s">
        <v>107</v>
      </c>
      <c r="C86" s="41" t="s">
        <v>285</v>
      </c>
      <c r="D86" s="37">
        <v>109</v>
      </c>
      <c r="E86" s="106" t="s">
        <v>197</v>
      </c>
      <c r="F86" s="85"/>
    </row>
    <row r="87" spans="1:6" ht="18" customHeight="1">
      <c r="A87" s="2">
        <f t="shared" si="1"/>
        <v>84</v>
      </c>
      <c r="B87" s="102" t="s">
        <v>46</v>
      </c>
      <c r="C87" s="39" t="s">
        <v>47</v>
      </c>
      <c r="D87" s="22">
        <v>110</v>
      </c>
      <c r="E87" s="144" t="s">
        <v>197</v>
      </c>
      <c r="F87" s="24"/>
    </row>
    <row r="88" spans="1:6" ht="18" customHeight="1">
      <c r="A88" s="2">
        <f t="shared" si="1"/>
        <v>85</v>
      </c>
      <c r="B88" s="104" t="s">
        <v>2</v>
      </c>
      <c r="C88" s="39" t="s">
        <v>95</v>
      </c>
      <c r="D88" s="37">
        <v>111</v>
      </c>
      <c r="E88" s="144" t="s">
        <v>197</v>
      </c>
      <c r="F88" s="21"/>
    </row>
    <row r="89" spans="1:6" ht="18" customHeight="1">
      <c r="A89" s="2">
        <f t="shared" si="1"/>
        <v>86</v>
      </c>
      <c r="B89" s="45" t="s">
        <v>2</v>
      </c>
      <c r="C89" s="46" t="s">
        <v>207</v>
      </c>
      <c r="D89" s="22">
        <v>112</v>
      </c>
      <c r="E89" s="144" t="s">
        <v>197</v>
      </c>
      <c r="F89" s="42"/>
    </row>
    <row r="90" spans="1:6" ht="18" customHeight="1">
      <c r="A90" s="2">
        <f t="shared" si="1"/>
        <v>87</v>
      </c>
      <c r="B90" s="35" t="s">
        <v>210</v>
      </c>
      <c r="C90" s="36" t="s">
        <v>211</v>
      </c>
      <c r="D90" s="22">
        <v>114</v>
      </c>
      <c r="E90" s="146" t="s">
        <v>197</v>
      </c>
      <c r="F90" s="37"/>
    </row>
    <row r="91" spans="1:6" ht="18" customHeight="1">
      <c r="A91" s="2">
        <f t="shared" si="1"/>
        <v>88</v>
      </c>
      <c r="B91" s="43" t="s">
        <v>180</v>
      </c>
      <c r="C91" s="44" t="s">
        <v>181</v>
      </c>
      <c r="D91" s="37">
        <v>115</v>
      </c>
      <c r="E91" s="144" t="s">
        <v>197</v>
      </c>
      <c r="F91" s="42"/>
    </row>
    <row r="92" spans="1:6" ht="18" customHeight="1">
      <c r="A92" s="2">
        <f t="shared" si="1"/>
        <v>89</v>
      </c>
      <c r="B92" s="35" t="s">
        <v>189</v>
      </c>
      <c r="C92" s="36" t="s">
        <v>190</v>
      </c>
      <c r="D92" s="37">
        <v>117</v>
      </c>
      <c r="E92" s="144" t="s">
        <v>197</v>
      </c>
      <c r="F92" s="37"/>
    </row>
    <row r="93" spans="1:6" ht="18" customHeight="1">
      <c r="A93" s="2">
        <f t="shared" si="1"/>
        <v>90</v>
      </c>
      <c r="B93" s="100" t="s">
        <v>286</v>
      </c>
      <c r="C93" s="41" t="s">
        <v>287</v>
      </c>
      <c r="D93" s="22">
        <v>118</v>
      </c>
      <c r="E93" s="106" t="s">
        <v>197</v>
      </c>
      <c r="F93" s="85"/>
    </row>
    <row r="94" spans="1:6" ht="18" customHeight="1">
      <c r="A94" s="2">
        <f t="shared" si="1"/>
        <v>91</v>
      </c>
      <c r="B94" s="8" t="s">
        <v>348</v>
      </c>
      <c r="C94" s="41" t="s">
        <v>349</v>
      </c>
      <c r="D94" s="22">
        <v>7292</v>
      </c>
      <c r="E94" s="106" t="s">
        <v>197</v>
      </c>
      <c r="F94" s="85"/>
    </row>
    <row r="95" spans="1:6" ht="18" customHeight="1">
      <c r="A95" s="2">
        <f t="shared" si="1"/>
        <v>92</v>
      </c>
      <c r="B95" s="117" t="s">
        <v>57</v>
      </c>
      <c r="C95" s="92" t="s">
        <v>58</v>
      </c>
      <c r="D95" s="37">
        <v>119</v>
      </c>
      <c r="E95" s="144" t="s">
        <v>197</v>
      </c>
      <c r="F95" s="147"/>
    </row>
    <row r="96" spans="1:6" ht="18" customHeight="1">
      <c r="A96" s="2">
        <f t="shared" si="1"/>
        <v>93</v>
      </c>
      <c r="B96" s="100" t="s">
        <v>191</v>
      </c>
      <c r="C96" s="41" t="s">
        <v>288</v>
      </c>
      <c r="D96" s="22">
        <v>120</v>
      </c>
      <c r="E96" s="106" t="s">
        <v>197</v>
      </c>
      <c r="F96" s="85"/>
    </row>
    <row r="97" spans="1:6" ht="18" customHeight="1">
      <c r="A97" s="2">
        <f t="shared" si="1"/>
        <v>94</v>
      </c>
      <c r="B97" s="3" t="s">
        <v>11</v>
      </c>
      <c r="C97" s="4" t="s">
        <v>12</v>
      </c>
      <c r="D97" s="37">
        <v>121</v>
      </c>
      <c r="E97" s="144" t="s">
        <v>197</v>
      </c>
      <c r="F97" s="148"/>
    </row>
    <row r="98" spans="1:6" ht="18" customHeight="1">
      <c r="A98" s="2">
        <f t="shared" si="1"/>
        <v>95</v>
      </c>
      <c r="B98" s="35" t="s">
        <v>167</v>
      </c>
      <c r="C98" s="36" t="s">
        <v>168</v>
      </c>
      <c r="D98" s="22">
        <v>122</v>
      </c>
      <c r="E98" s="146" t="s">
        <v>197</v>
      </c>
      <c r="F98" s="37"/>
    </row>
    <row r="99" spans="1:6" ht="18" customHeight="1">
      <c r="A99" s="2">
        <f t="shared" si="1"/>
        <v>96</v>
      </c>
      <c r="B99" s="118" t="s">
        <v>108</v>
      </c>
      <c r="C99" s="66" t="s">
        <v>109</v>
      </c>
      <c r="D99" s="37">
        <v>123</v>
      </c>
      <c r="E99" s="144" t="s">
        <v>197</v>
      </c>
      <c r="F99" s="149"/>
    </row>
    <row r="100" spans="1:6" ht="18" customHeight="1">
      <c r="A100" s="2">
        <f t="shared" si="1"/>
        <v>97</v>
      </c>
      <c r="B100" s="35" t="s">
        <v>99</v>
      </c>
      <c r="C100" s="36" t="s">
        <v>100</v>
      </c>
      <c r="D100" s="37">
        <v>125</v>
      </c>
      <c r="E100" s="146" t="s">
        <v>197</v>
      </c>
      <c r="F100" s="37"/>
    </row>
    <row r="101" spans="1:6" ht="18" customHeight="1">
      <c r="A101" s="2">
        <f t="shared" si="1"/>
        <v>98</v>
      </c>
      <c r="B101" s="60" t="s">
        <v>169</v>
      </c>
      <c r="C101" s="55" t="s">
        <v>170</v>
      </c>
      <c r="D101" s="22">
        <v>126</v>
      </c>
      <c r="E101" s="144" t="s">
        <v>197</v>
      </c>
      <c r="F101" s="62"/>
    </row>
    <row r="102" spans="1:6" ht="18" customHeight="1">
      <c r="A102" s="2">
        <f t="shared" si="1"/>
        <v>99</v>
      </c>
      <c r="B102" s="100" t="s">
        <v>290</v>
      </c>
      <c r="C102" s="41" t="s">
        <v>291</v>
      </c>
      <c r="D102" s="37">
        <v>127</v>
      </c>
      <c r="E102" s="106" t="s">
        <v>197</v>
      </c>
      <c r="F102" s="85"/>
    </row>
    <row r="103" spans="1:6" ht="18" customHeight="1">
      <c r="A103" s="2">
        <f t="shared" si="1"/>
        <v>100</v>
      </c>
      <c r="B103" s="100" t="s">
        <v>171</v>
      </c>
      <c r="C103" s="41" t="s">
        <v>321</v>
      </c>
      <c r="D103" s="22">
        <v>128</v>
      </c>
      <c r="E103" s="145" t="s">
        <v>197</v>
      </c>
      <c r="F103" s="85"/>
    </row>
    <row r="104" spans="1:6" ht="18" customHeight="1">
      <c r="A104" s="2">
        <f t="shared" si="1"/>
        <v>101</v>
      </c>
      <c r="B104" s="113" t="s">
        <v>14</v>
      </c>
      <c r="C104" s="39" t="s">
        <v>15</v>
      </c>
      <c r="D104" s="37">
        <v>129</v>
      </c>
      <c r="E104" s="144" t="s">
        <v>197</v>
      </c>
      <c r="F104" s="21"/>
    </row>
    <row r="105" spans="1:6" ht="18" customHeight="1">
      <c r="A105" s="2">
        <f t="shared" si="1"/>
        <v>102</v>
      </c>
      <c r="B105" s="35" t="s">
        <v>212</v>
      </c>
      <c r="C105" s="36" t="s">
        <v>213</v>
      </c>
      <c r="D105" s="22">
        <v>130</v>
      </c>
      <c r="E105" s="146" t="s">
        <v>197</v>
      </c>
      <c r="F105" s="37"/>
    </row>
    <row r="106" spans="1:6" ht="18" customHeight="1">
      <c r="A106" s="2">
        <f t="shared" si="1"/>
        <v>103</v>
      </c>
      <c r="B106" s="8" t="s">
        <v>350</v>
      </c>
      <c r="C106" s="41" t="s">
        <v>351</v>
      </c>
      <c r="D106" s="85">
        <v>7293</v>
      </c>
      <c r="E106" s="106" t="s">
        <v>197</v>
      </c>
      <c r="F106" s="85"/>
    </row>
    <row r="107" spans="1:6" ht="18" customHeight="1">
      <c r="A107" s="2">
        <f t="shared" si="1"/>
        <v>104</v>
      </c>
      <c r="B107" s="150" t="s">
        <v>48</v>
      </c>
      <c r="C107" s="81" t="s">
        <v>49</v>
      </c>
      <c r="D107" s="37">
        <v>131</v>
      </c>
      <c r="E107" s="145" t="s">
        <v>197</v>
      </c>
      <c r="F107" s="82"/>
    </row>
    <row r="108" spans="1:6" ht="18" customHeight="1">
      <c r="A108" s="2">
        <f t="shared" si="1"/>
        <v>105</v>
      </c>
      <c r="B108" s="151" t="s">
        <v>16</v>
      </c>
      <c r="C108" s="152" t="s">
        <v>322</v>
      </c>
      <c r="D108" s="22">
        <v>132</v>
      </c>
      <c r="E108" s="145" t="s">
        <v>197</v>
      </c>
      <c r="F108" s="106"/>
    </row>
    <row r="109" spans="1:6" ht="18" customHeight="1">
      <c r="A109" s="2">
        <f t="shared" si="1"/>
        <v>106</v>
      </c>
      <c r="B109" s="35" t="s">
        <v>214</v>
      </c>
      <c r="C109" s="36" t="s">
        <v>215</v>
      </c>
      <c r="D109" s="37">
        <v>133</v>
      </c>
      <c r="E109" s="146" t="s">
        <v>197</v>
      </c>
      <c r="F109" s="37"/>
    </row>
    <row r="110" spans="1:6" ht="18" customHeight="1">
      <c r="A110" s="2">
        <f t="shared" si="1"/>
        <v>107</v>
      </c>
      <c r="B110" s="3" t="s">
        <v>292</v>
      </c>
      <c r="C110" s="4" t="s">
        <v>293</v>
      </c>
      <c r="D110" s="37">
        <v>135</v>
      </c>
      <c r="E110" s="144" t="s">
        <v>197</v>
      </c>
      <c r="F110" s="21"/>
    </row>
    <row r="111" spans="1:6" ht="18" customHeight="1">
      <c r="A111" s="2">
        <f t="shared" si="1"/>
        <v>108</v>
      </c>
      <c r="B111" s="150" t="s">
        <v>216</v>
      </c>
      <c r="C111" s="81" t="s">
        <v>217</v>
      </c>
      <c r="D111" s="22">
        <v>138</v>
      </c>
      <c r="E111" s="145" t="s">
        <v>197</v>
      </c>
      <c r="F111" s="82"/>
    </row>
    <row r="112" spans="1:6" ht="18" customHeight="1">
      <c r="A112" s="2">
        <f t="shared" si="1"/>
        <v>109</v>
      </c>
      <c r="B112" s="100" t="s">
        <v>294</v>
      </c>
      <c r="C112" s="41" t="s">
        <v>295</v>
      </c>
      <c r="D112" s="37">
        <v>139</v>
      </c>
      <c r="E112" s="106" t="s">
        <v>197</v>
      </c>
      <c r="F112" s="85"/>
    </row>
    <row r="113" spans="1:6" ht="18" customHeight="1">
      <c r="A113" s="2">
        <f t="shared" si="1"/>
        <v>110</v>
      </c>
      <c r="B113" s="100" t="s">
        <v>323</v>
      </c>
      <c r="C113" s="41" t="s">
        <v>324</v>
      </c>
      <c r="D113" s="22">
        <v>140</v>
      </c>
      <c r="E113" s="145" t="s">
        <v>197</v>
      </c>
      <c r="F113" s="85"/>
    </row>
    <row r="114" spans="1:6" ht="18" customHeight="1">
      <c r="A114" s="2">
        <f t="shared" si="1"/>
        <v>111</v>
      </c>
      <c r="B114" s="153" t="s">
        <v>105</v>
      </c>
      <c r="C114" s="154" t="s">
        <v>173</v>
      </c>
      <c r="D114" s="37">
        <v>141</v>
      </c>
      <c r="E114" s="144" t="s">
        <v>197</v>
      </c>
      <c r="F114" s="155"/>
    </row>
    <row r="115" spans="1:6" ht="18" customHeight="1">
      <c r="A115" s="2">
        <f t="shared" si="1"/>
        <v>112</v>
      </c>
      <c r="B115" s="156" t="s">
        <v>80</v>
      </c>
      <c r="C115" s="157" t="s">
        <v>81</v>
      </c>
      <c r="D115" s="22">
        <v>142</v>
      </c>
      <c r="E115" s="144" t="s">
        <v>197</v>
      </c>
      <c r="F115" s="147"/>
    </row>
    <row r="116" spans="1:6" ht="18" customHeight="1">
      <c r="A116" s="2">
        <f t="shared" si="1"/>
        <v>113</v>
      </c>
      <c r="B116" s="111" t="s">
        <v>208</v>
      </c>
      <c r="C116" s="33" t="s">
        <v>209</v>
      </c>
      <c r="D116" s="37">
        <v>143</v>
      </c>
      <c r="E116" s="144" t="s">
        <v>197</v>
      </c>
      <c r="F116" s="34"/>
    </row>
    <row r="117" spans="1:6" ht="18" customHeight="1">
      <c r="A117" s="2">
        <f t="shared" si="1"/>
        <v>114</v>
      </c>
      <c r="B117" s="35" t="s">
        <v>51</v>
      </c>
      <c r="C117" s="36" t="s">
        <v>52</v>
      </c>
      <c r="D117" s="22">
        <v>144</v>
      </c>
      <c r="E117" s="146" t="s">
        <v>197</v>
      </c>
      <c r="F117" s="37"/>
    </row>
    <row r="118" spans="1:6" ht="18" customHeight="1">
      <c r="A118" s="2">
        <f t="shared" si="1"/>
        <v>115</v>
      </c>
      <c r="B118" s="158" t="s">
        <v>139</v>
      </c>
      <c r="C118" s="159" t="s">
        <v>140</v>
      </c>
      <c r="D118" s="37">
        <v>145</v>
      </c>
      <c r="E118" s="144" t="s">
        <v>197</v>
      </c>
      <c r="F118" s="160"/>
    </row>
    <row r="119" spans="1:6" ht="18" customHeight="1">
      <c r="A119" s="2">
        <f t="shared" si="1"/>
        <v>116</v>
      </c>
      <c r="B119" s="100" t="s">
        <v>296</v>
      </c>
      <c r="C119" s="41" t="s">
        <v>297</v>
      </c>
      <c r="D119" s="22">
        <v>146</v>
      </c>
      <c r="E119" s="106" t="s">
        <v>197</v>
      </c>
      <c r="F119" s="85"/>
    </row>
    <row r="120" spans="1:6" ht="18" customHeight="1">
      <c r="A120" s="2">
        <f t="shared" si="1"/>
        <v>117</v>
      </c>
      <c r="B120" s="35" t="s">
        <v>86</v>
      </c>
      <c r="C120" s="36" t="s">
        <v>218</v>
      </c>
      <c r="D120" s="37">
        <v>147</v>
      </c>
      <c r="E120" s="146" t="s">
        <v>197</v>
      </c>
      <c r="F120" s="37"/>
    </row>
    <row r="121" spans="1:6" ht="18" customHeight="1">
      <c r="A121" s="2">
        <f t="shared" si="1"/>
        <v>118</v>
      </c>
      <c r="B121" s="100" t="s">
        <v>262</v>
      </c>
      <c r="C121" s="41" t="s">
        <v>263</v>
      </c>
      <c r="D121" s="22">
        <v>148</v>
      </c>
      <c r="E121" s="106" t="s">
        <v>197</v>
      </c>
      <c r="F121" s="20"/>
    </row>
    <row r="122" spans="1:6" ht="18" customHeight="1">
      <c r="A122" s="2">
        <f t="shared" si="1"/>
        <v>119</v>
      </c>
      <c r="B122" s="35" t="s">
        <v>219</v>
      </c>
      <c r="C122" s="36" t="s">
        <v>220</v>
      </c>
      <c r="D122" s="37">
        <v>149</v>
      </c>
      <c r="E122" s="146" t="s">
        <v>197</v>
      </c>
      <c r="F122" s="37"/>
    </row>
    <row r="123" spans="1:6" ht="18" customHeight="1">
      <c r="A123" s="2">
        <f t="shared" si="1"/>
        <v>120</v>
      </c>
      <c r="B123" s="161" t="s">
        <v>298</v>
      </c>
      <c r="C123" s="162" t="s">
        <v>299</v>
      </c>
      <c r="D123" s="22">
        <v>150</v>
      </c>
      <c r="E123" s="144" t="s">
        <v>197</v>
      </c>
      <c r="F123" s="148"/>
    </row>
    <row r="124" spans="1:6" ht="18" customHeight="1">
      <c r="A124" s="2">
        <f t="shared" si="1"/>
        <v>121</v>
      </c>
      <c r="B124" s="8" t="s">
        <v>352</v>
      </c>
      <c r="C124" s="41" t="s">
        <v>353</v>
      </c>
      <c r="D124" s="22">
        <v>7294</v>
      </c>
      <c r="E124" s="106" t="s">
        <v>197</v>
      </c>
      <c r="F124" s="85"/>
    </row>
    <row r="125" spans="1:6" ht="18" customHeight="1">
      <c r="A125" s="2">
        <f t="shared" si="1"/>
        <v>122</v>
      </c>
      <c r="B125" s="110" t="s">
        <v>71</v>
      </c>
      <c r="C125" s="55" t="s">
        <v>72</v>
      </c>
      <c r="D125" s="37">
        <v>151</v>
      </c>
      <c r="E125" s="144" t="s">
        <v>197</v>
      </c>
      <c r="F125" s="40"/>
    </row>
    <row r="126" spans="1:6" ht="18" customHeight="1">
      <c r="A126" s="2">
        <f t="shared" si="1"/>
        <v>123</v>
      </c>
      <c r="B126" s="100" t="s">
        <v>69</v>
      </c>
      <c r="C126" s="41" t="s">
        <v>300</v>
      </c>
      <c r="D126" s="22">
        <v>152</v>
      </c>
      <c r="E126" s="106" t="s">
        <v>197</v>
      </c>
      <c r="F126" s="85"/>
    </row>
    <row r="127" spans="1:6" ht="18" customHeight="1">
      <c r="A127" s="2">
        <f t="shared" si="1"/>
        <v>124</v>
      </c>
      <c r="B127" s="3" t="s">
        <v>221</v>
      </c>
      <c r="C127" s="4" t="s">
        <v>222</v>
      </c>
      <c r="D127" s="37">
        <v>153</v>
      </c>
      <c r="E127" s="144" t="s">
        <v>197</v>
      </c>
      <c r="F127" s="21"/>
    </row>
    <row r="128" spans="1:6" ht="18" customHeight="1">
      <c r="A128" s="2">
        <f t="shared" si="1"/>
        <v>125</v>
      </c>
      <c r="B128" s="43" t="s">
        <v>59</v>
      </c>
      <c r="C128" s="44" t="s">
        <v>64</v>
      </c>
      <c r="D128" s="22">
        <v>154</v>
      </c>
      <c r="E128" s="144" t="s">
        <v>197</v>
      </c>
      <c r="F128" s="163"/>
    </row>
    <row r="129" spans="1:6" ht="18" customHeight="1">
      <c r="A129" s="2">
        <f t="shared" si="1"/>
        <v>126</v>
      </c>
      <c r="B129" s="164" t="s">
        <v>301</v>
      </c>
      <c r="C129" s="165" t="s">
        <v>302</v>
      </c>
      <c r="D129" s="37">
        <v>155</v>
      </c>
      <c r="E129" s="106" t="s">
        <v>197</v>
      </c>
      <c r="F129" s="85"/>
    </row>
    <row r="130" spans="1:6" ht="18" customHeight="1">
      <c r="A130" s="2">
        <f t="shared" si="1"/>
        <v>127</v>
      </c>
      <c r="B130" s="134" t="s">
        <v>354</v>
      </c>
      <c r="C130" s="135" t="s">
        <v>355</v>
      </c>
      <c r="D130" s="37">
        <v>9465</v>
      </c>
      <c r="E130" s="144" t="s">
        <v>197</v>
      </c>
      <c r="F130" s="34"/>
    </row>
    <row r="131" spans="1:6" ht="18" customHeight="1">
      <c r="A131" s="2">
        <f t="shared" si="1"/>
        <v>128</v>
      </c>
      <c r="B131" s="103" t="s">
        <v>135</v>
      </c>
      <c r="C131" s="7" t="s">
        <v>192</v>
      </c>
      <c r="D131" s="22">
        <v>156</v>
      </c>
      <c r="E131" s="144" t="s">
        <v>197</v>
      </c>
      <c r="F131" s="24"/>
    </row>
    <row r="132" spans="1:6" ht="18" customHeight="1">
      <c r="A132" s="2">
        <f t="shared" si="1"/>
        <v>129</v>
      </c>
      <c r="B132" s="60" t="s">
        <v>92</v>
      </c>
      <c r="C132" s="61" t="s">
        <v>96</v>
      </c>
      <c r="D132" s="37">
        <v>157</v>
      </c>
      <c r="E132" s="144" t="s">
        <v>197</v>
      </c>
      <c r="F132" s="62"/>
    </row>
    <row r="133" spans="1:6" ht="18" customHeight="1">
      <c r="A133" s="2">
        <f t="shared" si="1"/>
        <v>130</v>
      </c>
      <c r="B133" s="115" t="s">
        <v>53</v>
      </c>
      <c r="C133" s="70" t="s">
        <v>54</v>
      </c>
      <c r="D133" s="22">
        <v>158</v>
      </c>
      <c r="E133" s="144" t="s">
        <v>197</v>
      </c>
      <c r="F133" s="40"/>
    </row>
    <row r="134" spans="1:6" ht="18" customHeight="1">
      <c r="A134" s="2">
        <f t="shared" ref="A134:A152" si="2">A133+1</f>
        <v>131</v>
      </c>
      <c r="B134" s="35" t="s">
        <v>193</v>
      </c>
      <c r="C134" s="36" t="s">
        <v>194</v>
      </c>
      <c r="D134" s="37">
        <v>159</v>
      </c>
      <c r="E134" s="144" t="s">
        <v>197</v>
      </c>
      <c r="F134" s="37"/>
    </row>
    <row r="135" spans="1:6" ht="18" customHeight="1">
      <c r="A135" s="2">
        <f t="shared" si="2"/>
        <v>132</v>
      </c>
      <c r="B135" s="100" t="s">
        <v>303</v>
      </c>
      <c r="C135" s="41" t="s">
        <v>304</v>
      </c>
      <c r="D135" s="37">
        <v>161</v>
      </c>
      <c r="E135" s="106" t="s">
        <v>197</v>
      </c>
      <c r="F135" s="85"/>
    </row>
    <row r="136" spans="1:6" ht="18" customHeight="1">
      <c r="A136" s="2">
        <f t="shared" si="2"/>
        <v>133</v>
      </c>
      <c r="B136" s="100" t="s">
        <v>264</v>
      </c>
      <c r="C136" s="41" t="s">
        <v>265</v>
      </c>
      <c r="D136" s="22">
        <v>162</v>
      </c>
      <c r="E136" s="106" t="s">
        <v>197</v>
      </c>
      <c r="F136" s="20"/>
    </row>
    <row r="137" spans="1:6" ht="18" customHeight="1">
      <c r="A137" s="2">
        <f t="shared" si="2"/>
        <v>134</v>
      </c>
      <c r="B137" s="25" t="s">
        <v>174</v>
      </c>
      <c r="C137" s="26" t="s">
        <v>175</v>
      </c>
      <c r="D137" s="37">
        <v>163</v>
      </c>
      <c r="E137" s="144" t="s">
        <v>197</v>
      </c>
      <c r="F137" s="19"/>
    </row>
    <row r="138" spans="1:6" ht="18" customHeight="1">
      <c r="A138" s="2">
        <f t="shared" si="2"/>
        <v>135</v>
      </c>
      <c r="B138" s="99" t="s">
        <v>305</v>
      </c>
      <c r="C138" s="1" t="s">
        <v>306</v>
      </c>
      <c r="D138" s="22">
        <v>164</v>
      </c>
      <c r="E138" s="145" t="s">
        <v>197</v>
      </c>
      <c r="F138" s="20"/>
    </row>
    <row r="139" spans="1:6" ht="18" customHeight="1">
      <c r="A139" s="2">
        <f t="shared" si="2"/>
        <v>136</v>
      </c>
      <c r="B139" s="110" t="s">
        <v>18</v>
      </c>
      <c r="C139" s="55" t="s">
        <v>60</v>
      </c>
      <c r="D139" s="37">
        <v>165</v>
      </c>
      <c r="E139" s="144" t="s">
        <v>197</v>
      </c>
      <c r="F139" s="40"/>
    </row>
    <row r="140" spans="1:6" ht="18" customHeight="1">
      <c r="A140" s="2">
        <f t="shared" si="2"/>
        <v>137</v>
      </c>
      <c r="B140" s="100" t="s">
        <v>234</v>
      </c>
      <c r="C140" s="41" t="s">
        <v>235</v>
      </c>
      <c r="D140" s="22">
        <v>166</v>
      </c>
      <c r="E140" s="106" t="s">
        <v>197</v>
      </c>
      <c r="F140" s="85"/>
    </row>
    <row r="141" spans="1:6" ht="18" customHeight="1">
      <c r="A141" s="2">
        <f t="shared" si="2"/>
        <v>138</v>
      </c>
      <c r="B141" s="134" t="s">
        <v>356</v>
      </c>
      <c r="C141" s="135" t="s">
        <v>357</v>
      </c>
      <c r="D141" s="37">
        <v>9467</v>
      </c>
      <c r="E141" s="144" t="s">
        <v>197</v>
      </c>
      <c r="F141" s="34"/>
    </row>
    <row r="142" spans="1:6" ht="18" customHeight="1">
      <c r="A142" s="2">
        <f t="shared" si="2"/>
        <v>139</v>
      </c>
      <c r="B142" s="35" t="s">
        <v>103</v>
      </c>
      <c r="C142" s="36" t="s">
        <v>104</v>
      </c>
      <c r="D142" s="37">
        <v>167</v>
      </c>
      <c r="E142" s="144" t="s">
        <v>197</v>
      </c>
      <c r="F142" s="37"/>
    </row>
    <row r="143" spans="1:6" ht="18" customHeight="1">
      <c r="A143" s="2">
        <f t="shared" si="2"/>
        <v>140</v>
      </c>
      <c r="B143" s="110" t="s">
        <v>31</v>
      </c>
      <c r="C143" s="55" t="s">
        <v>32</v>
      </c>
      <c r="D143" s="22">
        <v>168</v>
      </c>
      <c r="E143" s="144" t="s">
        <v>197</v>
      </c>
      <c r="F143" s="21"/>
    </row>
    <row r="144" spans="1:6" ht="18" customHeight="1">
      <c r="A144" s="2">
        <f t="shared" si="2"/>
        <v>141</v>
      </c>
      <c r="B144" s="102" t="s">
        <v>55</v>
      </c>
      <c r="C144" s="39" t="s">
        <v>56</v>
      </c>
      <c r="D144" s="37">
        <v>169</v>
      </c>
      <c r="E144" s="144" t="s">
        <v>197</v>
      </c>
      <c r="F144" s="21"/>
    </row>
    <row r="145" spans="1:6" ht="18" customHeight="1">
      <c r="A145" s="2">
        <f t="shared" si="2"/>
        <v>142</v>
      </c>
      <c r="B145" s="115" t="s">
        <v>19</v>
      </c>
      <c r="C145" s="70" t="s">
        <v>20</v>
      </c>
      <c r="D145" s="22">
        <v>170</v>
      </c>
      <c r="E145" s="144" t="s">
        <v>197</v>
      </c>
      <c r="F145" s="40"/>
    </row>
    <row r="146" spans="1:6" ht="18" customHeight="1">
      <c r="A146" s="2">
        <f t="shared" si="2"/>
        <v>143</v>
      </c>
      <c r="B146" s="102" t="s">
        <v>146</v>
      </c>
      <c r="C146" s="39" t="s">
        <v>147</v>
      </c>
      <c r="D146" s="37">
        <v>171</v>
      </c>
      <c r="E146" s="144" t="s">
        <v>197</v>
      </c>
      <c r="F146" s="21"/>
    </row>
    <row r="147" spans="1:6" ht="18" customHeight="1">
      <c r="A147" s="2">
        <f t="shared" si="2"/>
        <v>144</v>
      </c>
      <c r="B147" s="100" t="s">
        <v>223</v>
      </c>
      <c r="C147" s="41" t="s">
        <v>224</v>
      </c>
      <c r="D147" s="22">
        <v>172</v>
      </c>
      <c r="E147" s="106" t="s">
        <v>197</v>
      </c>
      <c r="F147" s="85"/>
    </row>
    <row r="148" spans="1:6" ht="18" customHeight="1">
      <c r="A148" s="2">
        <f t="shared" si="2"/>
        <v>145</v>
      </c>
      <c r="B148" s="118" t="s">
        <v>141</v>
      </c>
      <c r="C148" s="86" t="s">
        <v>142</v>
      </c>
      <c r="D148" s="37">
        <v>173</v>
      </c>
      <c r="E148" s="144" t="s">
        <v>197</v>
      </c>
      <c r="F148" s="21"/>
    </row>
    <row r="149" spans="1:6" ht="18" customHeight="1">
      <c r="A149" s="2">
        <f t="shared" si="2"/>
        <v>146</v>
      </c>
      <c r="B149" s="8" t="s">
        <v>358</v>
      </c>
      <c r="C149" s="41" t="s">
        <v>359</v>
      </c>
      <c r="D149" s="85">
        <v>7295</v>
      </c>
      <c r="E149" s="106" t="s">
        <v>197</v>
      </c>
      <c r="F149" s="85"/>
    </row>
    <row r="150" spans="1:6" ht="18" customHeight="1">
      <c r="A150" s="2">
        <f t="shared" si="2"/>
        <v>147</v>
      </c>
      <c r="B150" s="43" t="s">
        <v>148</v>
      </c>
      <c r="C150" s="44" t="s">
        <v>149</v>
      </c>
      <c r="D150" s="22">
        <v>174</v>
      </c>
      <c r="E150" s="144" t="s">
        <v>197</v>
      </c>
      <c r="F150" s="42"/>
    </row>
    <row r="151" spans="1:6" ht="18" customHeight="1">
      <c r="A151" s="2">
        <f t="shared" si="2"/>
        <v>148</v>
      </c>
      <c r="B151" s="100" t="s">
        <v>33</v>
      </c>
      <c r="C151" s="41" t="s">
        <v>325</v>
      </c>
      <c r="D151" s="22">
        <v>176</v>
      </c>
      <c r="E151" s="145" t="s">
        <v>197</v>
      </c>
      <c r="F151" s="85"/>
    </row>
    <row r="152" spans="1:6" ht="18" customHeight="1">
      <c r="A152" s="2">
        <f t="shared" si="2"/>
        <v>149</v>
      </c>
      <c r="B152" s="132" t="s">
        <v>195</v>
      </c>
      <c r="C152" s="57" t="s">
        <v>196</v>
      </c>
      <c r="D152" s="37">
        <v>177</v>
      </c>
      <c r="E152" s="144" t="s">
        <v>197</v>
      </c>
      <c r="F152" s="40"/>
    </row>
  </sheetData>
  <conditionalFormatting sqref="C4:C152">
    <cfRule type="duplicateValues" dxfId="422" priority="3"/>
  </conditionalFormatting>
  <conditionalFormatting sqref="C4:C152">
    <cfRule type="duplicateValues" dxfId="421" priority="2"/>
  </conditionalFormatting>
  <conditionalFormatting sqref="C4:C152">
    <cfRule type="duplicateValues" dxfId="4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8" sqref="B8"/>
    </sheetView>
  </sheetViews>
  <sheetFormatPr defaultRowHeight="15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4.75" customHeight="1">
      <c r="A1" s="18" t="s">
        <v>121</v>
      </c>
    </row>
    <row r="2" spans="1:11" ht="16.5" customHeight="1">
      <c r="K2" s="13" t="s">
        <v>123</v>
      </c>
    </row>
    <row r="3" spans="1:11" ht="29.25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16.5" thickTop="1">
      <c r="A4" s="14">
        <v>1</v>
      </c>
      <c r="B4" s="9" t="s">
        <v>3</v>
      </c>
      <c r="C4" s="12" t="s">
        <v>266</v>
      </c>
      <c r="D4" s="94" t="s">
        <v>73</v>
      </c>
      <c r="E4" s="87" t="s">
        <v>0</v>
      </c>
      <c r="F4" s="27" t="s">
        <v>74</v>
      </c>
      <c r="G4" s="28"/>
      <c r="H4" s="28"/>
      <c r="I4" s="10" t="s">
        <v>75</v>
      </c>
      <c r="J4" s="31"/>
    </row>
    <row r="5" spans="1:11" ht="15.75">
      <c r="A5" s="2">
        <f>A4+1</f>
        <v>2</v>
      </c>
      <c r="B5" s="9" t="s">
        <v>152</v>
      </c>
      <c r="C5" s="12" t="s">
        <v>153</v>
      </c>
      <c r="D5" s="94" t="s">
        <v>76</v>
      </c>
      <c r="E5" s="87" t="s">
        <v>0</v>
      </c>
      <c r="F5" s="27" t="s">
        <v>74</v>
      </c>
      <c r="G5" s="28"/>
      <c r="H5" s="28"/>
      <c r="I5" s="10" t="s">
        <v>75</v>
      </c>
      <c r="J5" s="31"/>
    </row>
    <row r="6" spans="1:11" ht="15.75">
      <c r="A6" s="2">
        <f t="shared" ref="A6:A8" si="0">A5+1</f>
        <v>3</v>
      </c>
      <c r="B6" s="9" t="s">
        <v>164</v>
      </c>
      <c r="C6" s="12" t="s">
        <v>201</v>
      </c>
      <c r="D6" s="94" t="s">
        <v>202</v>
      </c>
      <c r="E6" s="87" t="s">
        <v>0</v>
      </c>
      <c r="F6" s="27" t="s">
        <v>74</v>
      </c>
      <c r="G6" s="28"/>
      <c r="H6" s="28"/>
      <c r="I6" s="10" t="s">
        <v>75</v>
      </c>
      <c r="J6" s="31"/>
    </row>
    <row r="7" spans="1:11" ht="15.75">
      <c r="A7" s="2">
        <f t="shared" si="0"/>
        <v>4</v>
      </c>
      <c r="B7" s="8" t="s">
        <v>267</v>
      </c>
      <c r="C7" s="8" t="s">
        <v>268</v>
      </c>
      <c r="D7" s="95" t="s">
        <v>93</v>
      </c>
      <c r="E7" s="85" t="s">
        <v>0</v>
      </c>
      <c r="F7" s="27" t="s">
        <v>74</v>
      </c>
      <c r="G7" s="96"/>
      <c r="H7" s="96"/>
      <c r="I7" s="85" t="s">
        <v>75</v>
      </c>
      <c r="J7" s="133"/>
    </row>
    <row r="8" spans="1:11" ht="15.75">
      <c r="A8" s="2">
        <f t="shared" si="0"/>
        <v>5</v>
      </c>
      <c r="B8" s="8" t="s">
        <v>133</v>
      </c>
      <c r="C8" s="8" t="s">
        <v>360</v>
      </c>
      <c r="D8" s="95" t="s">
        <v>118</v>
      </c>
      <c r="E8" s="85" t="s">
        <v>0</v>
      </c>
      <c r="F8" s="8" t="s">
        <v>74</v>
      </c>
      <c r="G8" s="96"/>
      <c r="H8" s="96"/>
      <c r="I8" s="85" t="s">
        <v>75</v>
      </c>
      <c r="J8" s="133"/>
    </row>
    <row r="9" spans="1:11" ht="15.75">
      <c r="A9" s="2"/>
      <c r="B9" s="9"/>
      <c r="C9" s="12"/>
      <c r="D9" s="27"/>
      <c r="E9" s="10"/>
      <c r="F9" s="27"/>
      <c r="G9" s="28"/>
      <c r="H9" s="28"/>
      <c r="I9" s="10"/>
      <c r="J9" s="31"/>
    </row>
  </sheetData>
  <conditionalFormatting sqref="H9">
    <cfRule type="timePeriod" dxfId="419" priority="5" timePeriod="nextWeek">
      <formula>AND(ROUNDDOWN(H9,0)-TODAY()&gt;(7-WEEKDAY(TODAY())),ROUNDDOWN(H9,0)-TODAY()&lt;(15-WEEKDAY(TODAY())))</formula>
    </cfRule>
  </conditionalFormatting>
  <conditionalFormatting sqref="C9">
    <cfRule type="duplicateValues" dxfId="418" priority="8"/>
  </conditionalFormatting>
  <conditionalFormatting sqref="C9">
    <cfRule type="duplicateValues" dxfId="417" priority="7"/>
  </conditionalFormatting>
  <conditionalFormatting sqref="C9">
    <cfRule type="duplicateValues" dxfId="416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pane xSplit="1" ySplit="3" topLeftCell="B144" activePane="bottomRight" state="frozen"/>
      <selection pane="topRight" activeCell="B1" sqref="B1"/>
      <selection pane="bottomLeft" activeCell="A4" sqref="A4"/>
      <selection pane="bottomRight" activeCell="G153" sqref="G153"/>
    </sheetView>
  </sheetViews>
  <sheetFormatPr defaultColWidth="15" defaultRowHeight="18" customHeight="1"/>
  <cols>
    <col min="1" max="1" width="9.28515625" customWidth="1"/>
    <col min="2" max="2" width="22.140625" customWidth="1"/>
  </cols>
  <sheetData>
    <row r="1" spans="1:8" ht="22.5" customHeight="1">
      <c r="A1" s="17" t="s">
        <v>361</v>
      </c>
    </row>
    <row r="2" spans="1:8" ht="18" customHeight="1">
      <c r="H2" s="13" t="s">
        <v>124</v>
      </c>
    </row>
    <row r="3" spans="1:8" ht="36" customHeight="1" thickBot="1">
      <c r="A3" s="15" t="s">
        <v>110</v>
      </c>
      <c r="B3" s="15" t="s">
        <v>111</v>
      </c>
      <c r="C3" s="15" t="s">
        <v>112</v>
      </c>
      <c r="D3" s="15" t="s">
        <v>113</v>
      </c>
      <c r="E3" s="15" t="s">
        <v>114</v>
      </c>
      <c r="F3" s="16" t="s">
        <v>122</v>
      </c>
    </row>
    <row r="4" spans="1:8" ht="18" customHeight="1" thickTop="1">
      <c r="A4" s="14">
        <v>1</v>
      </c>
      <c r="B4" s="166" t="s">
        <v>363</v>
      </c>
      <c r="C4" s="167" t="s">
        <v>364</v>
      </c>
      <c r="D4" s="85">
        <v>5288</v>
      </c>
      <c r="E4" s="168" t="s">
        <v>365</v>
      </c>
      <c r="F4" s="168" t="s">
        <v>366</v>
      </c>
    </row>
    <row r="5" spans="1:8" ht="18" customHeight="1">
      <c r="A5" s="2">
        <f>A4+1</f>
        <v>2</v>
      </c>
      <c r="B5" s="166" t="s">
        <v>367</v>
      </c>
      <c r="C5" s="167" t="s">
        <v>368</v>
      </c>
      <c r="D5" s="22">
        <v>5289</v>
      </c>
      <c r="E5" s="168" t="s">
        <v>365</v>
      </c>
      <c r="F5" s="168" t="s">
        <v>366</v>
      </c>
    </row>
    <row r="6" spans="1:8" ht="18" customHeight="1">
      <c r="A6" s="2">
        <f t="shared" ref="A6:A69" si="0">A5+1</f>
        <v>3</v>
      </c>
      <c r="B6" s="166" t="s">
        <v>369</v>
      </c>
      <c r="C6" s="167" t="s">
        <v>370</v>
      </c>
      <c r="D6" s="85">
        <v>5290</v>
      </c>
      <c r="E6" s="168" t="s">
        <v>365</v>
      </c>
      <c r="F6" s="168" t="s">
        <v>366</v>
      </c>
    </row>
    <row r="7" spans="1:8" ht="18" customHeight="1">
      <c r="A7" s="2">
        <f t="shared" si="0"/>
        <v>4</v>
      </c>
      <c r="B7" s="166" t="s">
        <v>371</v>
      </c>
      <c r="C7" s="167" t="s">
        <v>372</v>
      </c>
      <c r="D7" s="22">
        <v>5291</v>
      </c>
      <c r="E7" s="168" t="s">
        <v>365</v>
      </c>
      <c r="F7" s="168" t="s">
        <v>366</v>
      </c>
    </row>
    <row r="8" spans="1:8" ht="18" customHeight="1">
      <c r="A8" s="2">
        <f t="shared" si="0"/>
        <v>5</v>
      </c>
      <c r="B8" s="166" t="s">
        <v>373</v>
      </c>
      <c r="C8" s="167" t="s">
        <v>374</v>
      </c>
      <c r="D8" s="85">
        <v>5292</v>
      </c>
      <c r="E8" s="168" t="s">
        <v>365</v>
      </c>
      <c r="F8" s="168" t="s">
        <v>366</v>
      </c>
    </row>
    <row r="9" spans="1:8" ht="18" customHeight="1">
      <c r="A9" s="2">
        <f t="shared" si="0"/>
        <v>6</v>
      </c>
      <c r="B9" s="166" t="s">
        <v>375</v>
      </c>
      <c r="C9" s="167" t="s">
        <v>376</v>
      </c>
      <c r="D9" s="22">
        <v>5293</v>
      </c>
      <c r="E9" s="168" t="s">
        <v>365</v>
      </c>
      <c r="F9" s="168" t="s">
        <v>366</v>
      </c>
    </row>
    <row r="10" spans="1:8" ht="18" customHeight="1">
      <c r="A10" s="2">
        <f t="shared" si="0"/>
        <v>7</v>
      </c>
      <c r="B10" s="166" t="s">
        <v>377</v>
      </c>
      <c r="C10" s="167" t="s">
        <v>378</v>
      </c>
      <c r="D10" s="85">
        <v>5294</v>
      </c>
      <c r="E10" s="168" t="s">
        <v>365</v>
      </c>
      <c r="F10" s="168" t="s">
        <v>366</v>
      </c>
    </row>
    <row r="11" spans="1:8" ht="18" customHeight="1">
      <c r="A11" s="2">
        <f t="shared" si="0"/>
        <v>8</v>
      </c>
      <c r="B11" s="166" t="s">
        <v>379</v>
      </c>
      <c r="C11" s="169" t="s">
        <v>380</v>
      </c>
      <c r="D11" s="22">
        <v>5295</v>
      </c>
      <c r="E11" s="168" t="s">
        <v>365</v>
      </c>
      <c r="F11" s="168" t="s">
        <v>366</v>
      </c>
    </row>
    <row r="12" spans="1:8" ht="18" customHeight="1">
      <c r="A12" s="2">
        <f t="shared" si="0"/>
        <v>9</v>
      </c>
      <c r="B12" s="166" t="s">
        <v>381</v>
      </c>
      <c r="C12" s="167" t="s">
        <v>382</v>
      </c>
      <c r="D12" s="85">
        <v>5296</v>
      </c>
      <c r="E12" s="168" t="s">
        <v>365</v>
      </c>
      <c r="F12" s="168" t="s">
        <v>366</v>
      </c>
    </row>
    <row r="13" spans="1:8" ht="18" customHeight="1">
      <c r="A13" s="2">
        <f t="shared" si="0"/>
        <v>10</v>
      </c>
      <c r="B13" s="166" t="s">
        <v>383</v>
      </c>
      <c r="C13" s="167" t="s">
        <v>384</v>
      </c>
      <c r="D13" s="22">
        <v>5297</v>
      </c>
      <c r="E13" s="168" t="s">
        <v>365</v>
      </c>
      <c r="F13" s="168" t="s">
        <v>366</v>
      </c>
    </row>
    <row r="14" spans="1:8" ht="18" customHeight="1">
      <c r="A14" s="2">
        <f t="shared" si="0"/>
        <v>11</v>
      </c>
      <c r="B14" s="166" t="s">
        <v>385</v>
      </c>
      <c r="C14" s="167" t="s">
        <v>386</v>
      </c>
      <c r="D14" s="85">
        <v>5298</v>
      </c>
      <c r="E14" s="168" t="s">
        <v>365</v>
      </c>
      <c r="F14" s="168" t="s">
        <v>366</v>
      </c>
    </row>
    <row r="15" spans="1:8" ht="18" customHeight="1">
      <c r="A15" s="2">
        <f t="shared" si="0"/>
        <v>12</v>
      </c>
      <c r="B15" s="166" t="s">
        <v>387</v>
      </c>
      <c r="C15" s="167" t="s">
        <v>388</v>
      </c>
      <c r="D15" s="22">
        <v>5299</v>
      </c>
      <c r="E15" s="168" t="s">
        <v>365</v>
      </c>
      <c r="F15" s="168" t="s">
        <v>366</v>
      </c>
    </row>
    <row r="16" spans="1:8" ht="18" customHeight="1">
      <c r="A16" s="2">
        <f t="shared" si="0"/>
        <v>13</v>
      </c>
      <c r="B16" s="166" t="s">
        <v>389</v>
      </c>
      <c r="C16" s="167" t="s">
        <v>390</v>
      </c>
      <c r="D16" s="85">
        <v>5300</v>
      </c>
      <c r="E16" s="168" t="s">
        <v>365</v>
      </c>
      <c r="F16" s="168" t="s">
        <v>366</v>
      </c>
    </row>
    <row r="17" spans="1:6" ht="18" customHeight="1">
      <c r="A17" s="2">
        <f t="shared" si="0"/>
        <v>14</v>
      </c>
      <c r="B17" s="166" t="s">
        <v>391</v>
      </c>
      <c r="C17" s="167" t="s">
        <v>392</v>
      </c>
      <c r="D17" s="22">
        <v>5301</v>
      </c>
      <c r="E17" s="168" t="s">
        <v>365</v>
      </c>
      <c r="F17" s="168" t="s">
        <v>366</v>
      </c>
    </row>
    <row r="18" spans="1:6" ht="18" customHeight="1">
      <c r="A18" s="2">
        <f t="shared" si="0"/>
        <v>15</v>
      </c>
      <c r="B18" s="166" t="s">
        <v>393</v>
      </c>
      <c r="C18" s="167" t="s">
        <v>394</v>
      </c>
      <c r="D18" s="85">
        <v>5302</v>
      </c>
      <c r="E18" s="168" t="s">
        <v>365</v>
      </c>
      <c r="F18" s="168" t="s">
        <v>366</v>
      </c>
    </row>
    <row r="19" spans="1:6" ht="18" customHeight="1">
      <c r="A19" s="2">
        <f t="shared" si="0"/>
        <v>16</v>
      </c>
      <c r="B19" s="166" t="s">
        <v>395</v>
      </c>
      <c r="C19" s="167" t="s">
        <v>396</v>
      </c>
      <c r="D19" s="22">
        <v>5303</v>
      </c>
      <c r="E19" s="168" t="s">
        <v>365</v>
      </c>
      <c r="F19" s="168" t="s">
        <v>366</v>
      </c>
    </row>
    <row r="20" spans="1:6" ht="18" customHeight="1">
      <c r="A20" s="2">
        <f t="shared" si="0"/>
        <v>17</v>
      </c>
      <c r="B20" s="166" t="s">
        <v>397</v>
      </c>
      <c r="C20" s="167" t="s">
        <v>398</v>
      </c>
      <c r="D20" s="85">
        <v>5304</v>
      </c>
      <c r="E20" s="168" t="s">
        <v>365</v>
      </c>
      <c r="F20" s="168" t="s">
        <v>366</v>
      </c>
    </row>
    <row r="21" spans="1:6" ht="18" customHeight="1">
      <c r="A21" s="2">
        <f t="shared" si="0"/>
        <v>18</v>
      </c>
      <c r="B21" s="166" t="s">
        <v>399</v>
      </c>
      <c r="C21" s="167" t="s">
        <v>400</v>
      </c>
      <c r="D21" s="22">
        <v>5305</v>
      </c>
      <c r="E21" s="168" t="s">
        <v>365</v>
      </c>
      <c r="F21" s="168" t="s">
        <v>366</v>
      </c>
    </row>
    <row r="22" spans="1:6" ht="18" customHeight="1">
      <c r="A22" s="2">
        <f t="shared" si="0"/>
        <v>19</v>
      </c>
      <c r="B22" s="166" t="s">
        <v>401</v>
      </c>
      <c r="C22" s="167" t="s">
        <v>402</v>
      </c>
      <c r="D22" s="85">
        <v>5306</v>
      </c>
      <c r="E22" s="168" t="s">
        <v>365</v>
      </c>
      <c r="F22" s="168" t="s">
        <v>366</v>
      </c>
    </row>
    <row r="23" spans="1:6" ht="18" customHeight="1">
      <c r="A23" s="2">
        <f t="shared" si="0"/>
        <v>20</v>
      </c>
      <c r="B23" s="170" t="s">
        <v>403</v>
      </c>
      <c r="C23" s="171" t="s">
        <v>404</v>
      </c>
      <c r="D23" s="22">
        <v>5307</v>
      </c>
      <c r="E23" s="172" t="s">
        <v>365</v>
      </c>
      <c r="F23" s="172" t="s">
        <v>405</v>
      </c>
    </row>
    <row r="24" spans="1:6" ht="18" customHeight="1">
      <c r="A24" s="2">
        <f t="shared" si="0"/>
        <v>21</v>
      </c>
      <c r="B24" s="170" t="s">
        <v>406</v>
      </c>
      <c r="C24" s="171" t="s">
        <v>407</v>
      </c>
      <c r="D24" s="85">
        <v>5308</v>
      </c>
      <c r="E24" s="172" t="s">
        <v>408</v>
      </c>
      <c r="F24" s="172" t="s">
        <v>405</v>
      </c>
    </row>
    <row r="25" spans="1:6" ht="18" customHeight="1">
      <c r="A25" s="2">
        <f t="shared" si="0"/>
        <v>22</v>
      </c>
      <c r="B25" s="170" t="s">
        <v>409</v>
      </c>
      <c r="C25" s="171" t="s">
        <v>410</v>
      </c>
      <c r="D25" s="22">
        <v>5309</v>
      </c>
      <c r="E25" s="172" t="s">
        <v>365</v>
      </c>
      <c r="F25" s="172" t="s">
        <v>405</v>
      </c>
    </row>
    <row r="26" spans="1:6" ht="18" customHeight="1">
      <c r="A26" s="2">
        <f t="shared" si="0"/>
        <v>23</v>
      </c>
      <c r="B26" s="170" t="s">
        <v>411</v>
      </c>
      <c r="C26" s="171" t="s">
        <v>412</v>
      </c>
      <c r="D26" s="85">
        <v>5310</v>
      </c>
      <c r="E26" s="172" t="s">
        <v>365</v>
      </c>
      <c r="F26" s="172" t="s">
        <v>405</v>
      </c>
    </row>
    <row r="27" spans="1:6" ht="18" customHeight="1">
      <c r="A27" s="2">
        <f t="shared" si="0"/>
        <v>24</v>
      </c>
      <c r="B27" s="170" t="s">
        <v>413</v>
      </c>
      <c r="C27" s="171" t="s">
        <v>414</v>
      </c>
      <c r="D27" s="22">
        <v>5311</v>
      </c>
      <c r="E27" s="172" t="s">
        <v>365</v>
      </c>
      <c r="F27" s="172" t="s">
        <v>415</v>
      </c>
    </row>
    <row r="28" spans="1:6" ht="18" customHeight="1">
      <c r="A28" s="2">
        <f t="shared" si="0"/>
        <v>25</v>
      </c>
      <c r="B28" s="170" t="s">
        <v>416</v>
      </c>
      <c r="C28" s="171" t="s">
        <v>417</v>
      </c>
      <c r="D28" s="85">
        <v>5312</v>
      </c>
      <c r="E28" s="172" t="s">
        <v>365</v>
      </c>
      <c r="F28" s="172" t="s">
        <v>415</v>
      </c>
    </row>
    <row r="29" spans="1:6" ht="18" customHeight="1">
      <c r="A29" s="2">
        <f t="shared" si="0"/>
        <v>26</v>
      </c>
      <c r="B29" s="170" t="s">
        <v>418</v>
      </c>
      <c r="C29" s="171" t="s">
        <v>419</v>
      </c>
      <c r="D29" s="22">
        <v>5313</v>
      </c>
      <c r="E29" s="172" t="s">
        <v>365</v>
      </c>
      <c r="F29" s="172" t="s">
        <v>405</v>
      </c>
    </row>
    <row r="30" spans="1:6" ht="18" customHeight="1">
      <c r="A30" s="2">
        <f t="shared" si="0"/>
        <v>27</v>
      </c>
      <c r="B30" s="170" t="s">
        <v>420</v>
      </c>
      <c r="C30" s="171" t="s">
        <v>421</v>
      </c>
      <c r="D30" s="85">
        <v>5314</v>
      </c>
      <c r="E30" s="172" t="s">
        <v>365</v>
      </c>
      <c r="F30" s="172" t="s">
        <v>405</v>
      </c>
    </row>
    <row r="31" spans="1:6" ht="18" customHeight="1">
      <c r="A31" s="2">
        <f t="shared" si="0"/>
        <v>28</v>
      </c>
      <c r="B31" s="170" t="s">
        <v>422</v>
      </c>
      <c r="C31" s="171" t="s">
        <v>423</v>
      </c>
      <c r="D31" s="22">
        <v>5315</v>
      </c>
      <c r="E31" s="172" t="s">
        <v>365</v>
      </c>
      <c r="F31" s="172" t="s">
        <v>405</v>
      </c>
    </row>
    <row r="32" spans="1:6" ht="18" customHeight="1">
      <c r="A32" s="2">
        <f t="shared" si="0"/>
        <v>29</v>
      </c>
      <c r="B32" s="170" t="s">
        <v>424</v>
      </c>
      <c r="C32" s="171" t="s">
        <v>425</v>
      </c>
      <c r="D32" s="85">
        <v>5316</v>
      </c>
      <c r="E32" s="172" t="s">
        <v>365</v>
      </c>
      <c r="F32" s="172" t="s">
        <v>405</v>
      </c>
    </row>
    <row r="33" spans="1:6" ht="18" customHeight="1">
      <c r="A33" s="2">
        <f t="shared" si="0"/>
        <v>30</v>
      </c>
      <c r="B33" s="166" t="s">
        <v>426</v>
      </c>
      <c r="C33" s="167" t="s">
        <v>427</v>
      </c>
      <c r="D33" s="22">
        <v>5317</v>
      </c>
      <c r="E33" s="168" t="s">
        <v>365</v>
      </c>
      <c r="F33" s="168" t="s">
        <v>405</v>
      </c>
    </row>
    <row r="34" spans="1:6" ht="18" customHeight="1">
      <c r="A34" s="2">
        <f t="shared" si="0"/>
        <v>31</v>
      </c>
      <c r="B34" s="166" t="s">
        <v>428</v>
      </c>
      <c r="C34" s="167" t="s">
        <v>429</v>
      </c>
      <c r="D34" s="85">
        <v>5318</v>
      </c>
      <c r="E34" s="168" t="s">
        <v>365</v>
      </c>
      <c r="F34" s="168" t="s">
        <v>405</v>
      </c>
    </row>
    <row r="35" spans="1:6" ht="18" customHeight="1">
      <c r="A35" s="2">
        <f t="shared" si="0"/>
        <v>32</v>
      </c>
      <c r="B35" s="170" t="s">
        <v>430</v>
      </c>
      <c r="C35" s="171" t="s">
        <v>431</v>
      </c>
      <c r="D35" s="22">
        <v>5319</v>
      </c>
      <c r="E35" s="172" t="s">
        <v>365</v>
      </c>
      <c r="F35" s="172" t="s">
        <v>405</v>
      </c>
    </row>
    <row r="36" spans="1:6" ht="18" customHeight="1">
      <c r="A36" s="2">
        <f t="shared" si="0"/>
        <v>33</v>
      </c>
      <c r="B36" s="170" t="s">
        <v>432</v>
      </c>
      <c r="C36" s="171" t="s">
        <v>433</v>
      </c>
      <c r="D36" s="85">
        <v>5320</v>
      </c>
      <c r="E36" s="172" t="s">
        <v>365</v>
      </c>
      <c r="F36" s="172" t="s">
        <v>405</v>
      </c>
    </row>
    <row r="37" spans="1:6" ht="18" customHeight="1">
      <c r="A37" s="2">
        <f t="shared" si="0"/>
        <v>34</v>
      </c>
      <c r="B37" s="170" t="s">
        <v>434</v>
      </c>
      <c r="C37" s="171" t="s">
        <v>435</v>
      </c>
      <c r="D37" s="22">
        <v>5321</v>
      </c>
      <c r="E37" s="172" t="s">
        <v>365</v>
      </c>
      <c r="F37" s="172" t="s">
        <v>405</v>
      </c>
    </row>
    <row r="38" spans="1:6" ht="18" customHeight="1">
      <c r="A38" s="2">
        <f t="shared" si="0"/>
        <v>35</v>
      </c>
      <c r="B38" s="170" t="s">
        <v>436</v>
      </c>
      <c r="C38" s="171" t="s">
        <v>437</v>
      </c>
      <c r="D38" s="85">
        <v>5322</v>
      </c>
      <c r="E38" s="172" t="s">
        <v>365</v>
      </c>
      <c r="F38" s="172" t="s">
        <v>405</v>
      </c>
    </row>
    <row r="39" spans="1:6" ht="18" customHeight="1">
      <c r="A39" s="2">
        <f t="shared" si="0"/>
        <v>36</v>
      </c>
      <c r="B39" s="173" t="s">
        <v>438</v>
      </c>
      <c r="C39" s="174" t="s">
        <v>439</v>
      </c>
      <c r="D39" s="22">
        <v>5323</v>
      </c>
      <c r="E39" s="175" t="s">
        <v>365</v>
      </c>
      <c r="F39" s="175" t="s">
        <v>405</v>
      </c>
    </row>
    <row r="40" spans="1:6" ht="18" customHeight="1">
      <c r="A40" s="2">
        <f t="shared" si="0"/>
        <v>37</v>
      </c>
      <c r="B40" s="173" t="s">
        <v>440</v>
      </c>
      <c r="C40" s="174" t="s">
        <v>441</v>
      </c>
      <c r="D40" s="85">
        <v>5324</v>
      </c>
      <c r="E40" s="175" t="s">
        <v>365</v>
      </c>
      <c r="F40" s="175" t="s">
        <v>415</v>
      </c>
    </row>
    <row r="41" spans="1:6" ht="18" customHeight="1">
      <c r="A41" s="2">
        <f t="shared" si="0"/>
        <v>38</v>
      </c>
      <c r="B41" s="173" t="s">
        <v>442</v>
      </c>
      <c r="C41" s="174" t="s">
        <v>443</v>
      </c>
      <c r="D41" s="22">
        <v>5325</v>
      </c>
      <c r="E41" s="175" t="s">
        <v>365</v>
      </c>
      <c r="F41" s="175" t="s">
        <v>405</v>
      </c>
    </row>
    <row r="42" spans="1:6" ht="18" customHeight="1">
      <c r="A42" s="2">
        <f t="shared" si="0"/>
        <v>39</v>
      </c>
      <c r="B42" s="173" t="s">
        <v>444</v>
      </c>
      <c r="C42" s="174" t="s">
        <v>445</v>
      </c>
      <c r="D42" s="85">
        <v>5326</v>
      </c>
      <c r="E42" s="175" t="s">
        <v>365</v>
      </c>
      <c r="F42" s="175" t="s">
        <v>405</v>
      </c>
    </row>
    <row r="43" spans="1:6" ht="18" customHeight="1">
      <c r="A43" s="2">
        <f t="shared" si="0"/>
        <v>40</v>
      </c>
      <c r="B43" s="173" t="s">
        <v>446</v>
      </c>
      <c r="C43" s="174" t="s">
        <v>447</v>
      </c>
      <c r="D43" s="22">
        <v>5327</v>
      </c>
      <c r="E43" s="175" t="s">
        <v>365</v>
      </c>
      <c r="F43" s="175" t="s">
        <v>405</v>
      </c>
    </row>
    <row r="44" spans="1:6" ht="18" customHeight="1">
      <c r="A44" s="2">
        <f t="shared" si="0"/>
        <v>41</v>
      </c>
      <c r="B44" s="170" t="s">
        <v>448</v>
      </c>
      <c r="C44" s="171" t="s">
        <v>449</v>
      </c>
      <c r="D44" s="85">
        <v>5328</v>
      </c>
      <c r="E44" s="172" t="s">
        <v>365</v>
      </c>
      <c r="F44" s="172" t="s">
        <v>405</v>
      </c>
    </row>
    <row r="45" spans="1:6" ht="18" customHeight="1">
      <c r="A45" s="2">
        <f t="shared" si="0"/>
        <v>42</v>
      </c>
      <c r="B45" s="166" t="s">
        <v>450</v>
      </c>
      <c r="C45" s="166" t="s">
        <v>451</v>
      </c>
      <c r="D45" s="22">
        <v>5329</v>
      </c>
      <c r="E45" s="172" t="s">
        <v>365</v>
      </c>
      <c r="F45" s="172" t="s">
        <v>405</v>
      </c>
    </row>
    <row r="46" spans="1:6" ht="18" customHeight="1">
      <c r="A46" s="2">
        <f t="shared" si="0"/>
        <v>43</v>
      </c>
      <c r="B46" s="176" t="s">
        <v>452</v>
      </c>
      <c r="C46" s="174" t="s">
        <v>453</v>
      </c>
      <c r="D46" s="85">
        <v>5330</v>
      </c>
      <c r="E46" s="175" t="s">
        <v>365</v>
      </c>
      <c r="F46" s="175" t="s">
        <v>405</v>
      </c>
    </row>
    <row r="47" spans="1:6" ht="18" customHeight="1">
      <c r="A47" s="2">
        <f t="shared" si="0"/>
        <v>44</v>
      </c>
      <c r="B47" s="176" t="s">
        <v>454</v>
      </c>
      <c r="C47" s="174" t="s">
        <v>455</v>
      </c>
      <c r="D47" s="22">
        <v>5331</v>
      </c>
      <c r="E47" s="175" t="s">
        <v>365</v>
      </c>
      <c r="F47" s="175" t="s">
        <v>405</v>
      </c>
    </row>
    <row r="48" spans="1:6" ht="18" customHeight="1">
      <c r="A48" s="2">
        <f t="shared" si="0"/>
        <v>45</v>
      </c>
      <c r="B48" s="177" t="s">
        <v>456</v>
      </c>
      <c r="C48" s="178" t="s">
        <v>457</v>
      </c>
      <c r="D48" s="85">
        <v>5332</v>
      </c>
      <c r="E48" s="179" t="s">
        <v>365</v>
      </c>
      <c r="F48" s="179" t="s">
        <v>458</v>
      </c>
    </row>
    <row r="49" spans="1:6" ht="18" customHeight="1">
      <c r="A49" s="2">
        <f t="shared" si="0"/>
        <v>46</v>
      </c>
      <c r="B49" s="177" t="s">
        <v>459</v>
      </c>
      <c r="C49" s="177" t="s">
        <v>460</v>
      </c>
      <c r="D49" s="22">
        <v>5333</v>
      </c>
      <c r="E49" s="179" t="s">
        <v>365</v>
      </c>
      <c r="F49" s="179" t="s">
        <v>458</v>
      </c>
    </row>
    <row r="50" spans="1:6" ht="18" customHeight="1">
      <c r="A50" s="2">
        <f t="shared" si="0"/>
        <v>47</v>
      </c>
      <c r="B50" s="180" t="s">
        <v>461</v>
      </c>
      <c r="C50" s="180" t="s">
        <v>462</v>
      </c>
      <c r="D50" s="85">
        <v>5334</v>
      </c>
      <c r="E50" s="179" t="s">
        <v>365</v>
      </c>
      <c r="F50" s="179" t="s">
        <v>458</v>
      </c>
    </row>
    <row r="51" spans="1:6" ht="18" customHeight="1">
      <c r="A51" s="2">
        <f t="shared" si="0"/>
        <v>48</v>
      </c>
      <c r="B51" s="177" t="s">
        <v>463</v>
      </c>
      <c r="C51" s="177" t="s">
        <v>464</v>
      </c>
      <c r="D51" s="22">
        <v>5335</v>
      </c>
      <c r="E51" s="179" t="s">
        <v>365</v>
      </c>
      <c r="F51" s="179" t="s">
        <v>458</v>
      </c>
    </row>
    <row r="52" spans="1:6" ht="18" customHeight="1">
      <c r="A52" s="2">
        <f t="shared" si="0"/>
        <v>49</v>
      </c>
      <c r="B52" s="166" t="s">
        <v>465</v>
      </c>
      <c r="C52" s="166" t="s">
        <v>466</v>
      </c>
      <c r="D52" s="85">
        <v>5336</v>
      </c>
      <c r="E52" s="179" t="s">
        <v>365</v>
      </c>
      <c r="F52" s="179" t="s">
        <v>458</v>
      </c>
    </row>
    <row r="53" spans="1:6" ht="18" customHeight="1">
      <c r="A53" s="2">
        <f t="shared" si="0"/>
        <v>50</v>
      </c>
      <c r="B53" s="166" t="s">
        <v>467</v>
      </c>
      <c r="C53" s="166" t="s">
        <v>468</v>
      </c>
      <c r="D53" s="22">
        <v>5337</v>
      </c>
      <c r="E53" s="179" t="s">
        <v>365</v>
      </c>
      <c r="F53" s="179" t="s">
        <v>458</v>
      </c>
    </row>
    <row r="54" spans="1:6" ht="18" customHeight="1">
      <c r="A54" s="2">
        <f t="shared" si="0"/>
        <v>51</v>
      </c>
      <c r="B54" s="166" t="s">
        <v>469</v>
      </c>
      <c r="C54" s="166" t="s">
        <v>470</v>
      </c>
      <c r="D54" s="85">
        <v>5338</v>
      </c>
      <c r="E54" s="179" t="s">
        <v>365</v>
      </c>
      <c r="F54" s="179" t="s">
        <v>458</v>
      </c>
    </row>
    <row r="55" spans="1:6" ht="18" customHeight="1">
      <c r="A55" s="2">
        <f t="shared" si="0"/>
        <v>52</v>
      </c>
      <c r="B55" s="166" t="s">
        <v>471</v>
      </c>
      <c r="C55" s="166" t="s">
        <v>472</v>
      </c>
      <c r="D55" s="22">
        <v>5339</v>
      </c>
      <c r="E55" s="179" t="s">
        <v>365</v>
      </c>
      <c r="F55" s="179" t="s">
        <v>458</v>
      </c>
    </row>
    <row r="56" spans="1:6" ht="18" customHeight="1">
      <c r="A56" s="2">
        <f t="shared" si="0"/>
        <v>53</v>
      </c>
      <c r="B56" s="166" t="s">
        <v>473</v>
      </c>
      <c r="C56" s="166" t="s">
        <v>474</v>
      </c>
      <c r="D56" s="85">
        <v>5340</v>
      </c>
      <c r="E56" s="179" t="s">
        <v>365</v>
      </c>
      <c r="F56" s="179" t="s">
        <v>458</v>
      </c>
    </row>
    <row r="57" spans="1:6" ht="18" customHeight="1">
      <c r="A57" s="2">
        <f t="shared" si="0"/>
        <v>54</v>
      </c>
      <c r="B57" s="180" t="s">
        <v>475</v>
      </c>
      <c r="C57" s="180" t="s">
        <v>476</v>
      </c>
      <c r="D57" s="22">
        <v>5341</v>
      </c>
      <c r="E57" s="179" t="s">
        <v>365</v>
      </c>
      <c r="F57" s="179" t="s">
        <v>458</v>
      </c>
    </row>
    <row r="58" spans="1:6" ht="18" customHeight="1">
      <c r="A58" s="2">
        <f t="shared" si="0"/>
        <v>55</v>
      </c>
      <c r="B58" s="166" t="s">
        <v>477</v>
      </c>
      <c r="C58" s="180" t="s">
        <v>478</v>
      </c>
      <c r="D58" s="85">
        <v>5342</v>
      </c>
      <c r="E58" s="179" t="s">
        <v>365</v>
      </c>
      <c r="F58" s="179" t="s">
        <v>458</v>
      </c>
    </row>
    <row r="59" spans="1:6" ht="18" customHeight="1">
      <c r="A59" s="2">
        <f t="shared" si="0"/>
        <v>56</v>
      </c>
      <c r="B59" s="180" t="s">
        <v>479</v>
      </c>
      <c r="C59" s="180" t="s">
        <v>480</v>
      </c>
      <c r="D59" s="22">
        <v>5343</v>
      </c>
      <c r="E59" s="179" t="s">
        <v>365</v>
      </c>
      <c r="F59" s="179" t="s">
        <v>458</v>
      </c>
    </row>
    <row r="60" spans="1:6" ht="18" customHeight="1">
      <c r="A60" s="2">
        <f t="shared" si="0"/>
        <v>57</v>
      </c>
      <c r="B60" s="180" t="s">
        <v>107</v>
      </c>
      <c r="C60" s="181" t="s">
        <v>481</v>
      </c>
      <c r="D60" s="85">
        <v>5344</v>
      </c>
      <c r="E60" s="179" t="s">
        <v>365</v>
      </c>
      <c r="F60" s="179" t="s">
        <v>458</v>
      </c>
    </row>
    <row r="61" spans="1:6" ht="18" customHeight="1">
      <c r="A61" s="2">
        <f t="shared" si="0"/>
        <v>58</v>
      </c>
      <c r="B61" s="180" t="s">
        <v>482</v>
      </c>
      <c r="C61" s="180" t="s">
        <v>483</v>
      </c>
      <c r="D61" s="22">
        <v>5345</v>
      </c>
      <c r="E61" s="179" t="s">
        <v>365</v>
      </c>
      <c r="F61" s="179" t="s">
        <v>458</v>
      </c>
    </row>
    <row r="62" spans="1:6" ht="18" customHeight="1">
      <c r="A62" s="2">
        <f t="shared" si="0"/>
        <v>59</v>
      </c>
      <c r="B62" s="180" t="s">
        <v>484</v>
      </c>
      <c r="C62" s="180" t="s">
        <v>485</v>
      </c>
      <c r="D62" s="85">
        <v>5346</v>
      </c>
      <c r="E62" s="179" t="s">
        <v>365</v>
      </c>
      <c r="F62" s="179" t="s">
        <v>458</v>
      </c>
    </row>
    <row r="63" spans="1:6" ht="18" customHeight="1">
      <c r="A63" s="2">
        <f t="shared" si="0"/>
        <v>60</v>
      </c>
      <c r="B63" s="180" t="s">
        <v>486</v>
      </c>
      <c r="C63" s="180" t="s">
        <v>487</v>
      </c>
      <c r="D63" s="22">
        <v>5347</v>
      </c>
      <c r="E63" s="179" t="s">
        <v>365</v>
      </c>
      <c r="F63" s="179" t="s">
        <v>458</v>
      </c>
    </row>
    <row r="64" spans="1:6" ht="18" customHeight="1">
      <c r="A64" s="2">
        <f t="shared" si="0"/>
        <v>61</v>
      </c>
      <c r="B64" s="166" t="s">
        <v>488</v>
      </c>
      <c r="C64" s="167" t="s">
        <v>489</v>
      </c>
      <c r="D64" s="85">
        <v>5348</v>
      </c>
      <c r="E64" s="168" t="s">
        <v>365</v>
      </c>
      <c r="F64" s="168" t="s">
        <v>458</v>
      </c>
    </row>
    <row r="65" spans="1:6" ht="18" customHeight="1">
      <c r="A65" s="2">
        <f t="shared" si="0"/>
        <v>62</v>
      </c>
      <c r="B65" s="180" t="s">
        <v>490</v>
      </c>
      <c r="C65" s="180" t="s">
        <v>491</v>
      </c>
      <c r="D65" s="22">
        <v>5349</v>
      </c>
      <c r="E65" s="168" t="s">
        <v>365</v>
      </c>
      <c r="F65" s="168" t="s">
        <v>458</v>
      </c>
    </row>
    <row r="66" spans="1:6" ht="18" customHeight="1">
      <c r="A66" s="2">
        <f t="shared" si="0"/>
        <v>63</v>
      </c>
      <c r="B66" s="166" t="s">
        <v>492</v>
      </c>
      <c r="C66" s="166" t="s">
        <v>493</v>
      </c>
      <c r="D66" s="85">
        <v>5350</v>
      </c>
      <c r="E66" s="168" t="s">
        <v>365</v>
      </c>
      <c r="F66" s="168" t="s">
        <v>458</v>
      </c>
    </row>
    <row r="67" spans="1:6" ht="18" customHeight="1">
      <c r="A67" s="2">
        <f t="shared" si="0"/>
        <v>64</v>
      </c>
      <c r="B67" s="166" t="s">
        <v>494</v>
      </c>
      <c r="C67" s="174" t="s">
        <v>495</v>
      </c>
      <c r="D67" s="22">
        <v>5351</v>
      </c>
      <c r="E67" s="175" t="s">
        <v>365</v>
      </c>
      <c r="F67" s="175" t="s">
        <v>458</v>
      </c>
    </row>
    <row r="68" spans="1:6" ht="18" customHeight="1">
      <c r="A68" s="2">
        <f t="shared" si="0"/>
        <v>65</v>
      </c>
      <c r="B68" s="173" t="s">
        <v>496</v>
      </c>
      <c r="C68" s="174" t="s">
        <v>497</v>
      </c>
      <c r="D68" s="85">
        <v>5352</v>
      </c>
      <c r="E68" s="175" t="s">
        <v>365</v>
      </c>
      <c r="F68" s="175" t="s">
        <v>498</v>
      </c>
    </row>
    <row r="69" spans="1:6" ht="18" customHeight="1">
      <c r="A69" s="2">
        <f t="shared" si="0"/>
        <v>66</v>
      </c>
      <c r="B69" s="166" t="s">
        <v>499</v>
      </c>
      <c r="C69" s="167" t="s">
        <v>500</v>
      </c>
      <c r="D69" s="22">
        <v>5353</v>
      </c>
      <c r="E69" s="168" t="s">
        <v>365</v>
      </c>
      <c r="F69" s="175" t="s">
        <v>498</v>
      </c>
    </row>
    <row r="70" spans="1:6" ht="18" customHeight="1">
      <c r="A70" s="2">
        <f t="shared" ref="A70:A133" si="1">A69+1</f>
        <v>67</v>
      </c>
      <c r="B70" s="182" t="s">
        <v>501</v>
      </c>
      <c r="C70" s="183" t="s">
        <v>502</v>
      </c>
      <c r="D70" s="85">
        <v>5354</v>
      </c>
      <c r="E70" s="184" t="s">
        <v>365</v>
      </c>
      <c r="F70" s="175" t="s">
        <v>498</v>
      </c>
    </row>
    <row r="71" spans="1:6" ht="18" customHeight="1">
      <c r="A71" s="2">
        <f t="shared" si="1"/>
        <v>68</v>
      </c>
      <c r="B71" s="173" t="s">
        <v>503</v>
      </c>
      <c r="C71" s="169" t="s">
        <v>504</v>
      </c>
      <c r="D71" s="22">
        <v>5355</v>
      </c>
      <c r="E71" s="175" t="s">
        <v>365</v>
      </c>
      <c r="F71" s="175" t="s">
        <v>498</v>
      </c>
    </row>
    <row r="72" spans="1:6" ht="18" customHeight="1">
      <c r="A72" s="2">
        <f t="shared" si="1"/>
        <v>69</v>
      </c>
      <c r="B72" s="166" t="s">
        <v>505</v>
      </c>
      <c r="C72" s="167" t="s">
        <v>506</v>
      </c>
      <c r="D72" s="85">
        <v>5356</v>
      </c>
      <c r="E72" s="168" t="s">
        <v>365</v>
      </c>
      <c r="F72" s="175" t="s">
        <v>498</v>
      </c>
    </row>
    <row r="73" spans="1:6" ht="18" customHeight="1">
      <c r="A73" s="2">
        <f t="shared" si="1"/>
        <v>70</v>
      </c>
      <c r="B73" s="173" t="s">
        <v>507</v>
      </c>
      <c r="C73" s="174" t="s">
        <v>508</v>
      </c>
      <c r="D73" s="22">
        <v>5357</v>
      </c>
      <c r="E73" s="175" t="s">
        <v>365</v>
      </c>
      <c r="F73" s="175" t="s">
        <v>498</v>
      </c>
    </row>
    <row r="74" spans="1:6" ht="18" customHeight="1">
      <c r="A74" s="2">
        <f t="shared" si="1"/>
        <v>71</v>
      </c>
      <c r="B74" s="173" t="s">
        <v>509</v>
      </c>
      <c r="C74" s="174" t="s">
        <v>510</v>
      </c>
      <c r="D74" s="85">
        <v>5358</v>
      </c>
      <c r="E74" s="175" t="s">
        <v>365</v>
      </c>
      <c r="F74" s="175" t="s">
        <v>498</v>
      </c>
    </row>
    <row r="75" spans="1:6" ht="18" customHeight="1">
      <c r="A75" s="2">
        <f t="shared" si="1"/>
        <v>72</v>
      </c>
      <c r="B75" s="166" t="s">
        <v>511</v>
      </c>
      <c r="C75" s="167" t="s">
        <v>512</v>
      </c>
      <c r="D75" s="22">
        <v>5359</v>
      </c>
      <c r="E75" s="168" t="s">
        <v>365</v>
      </c>
      <c r="F75" s="175" t="s">
        <v>498</v>
      </c>
    </row>
    <row r="76" spans="1:6" ht="18" customHeight="1">
      <c r="A76" s="2">
        <f t="shared" si="1"/>
        <v>73</v>
      </c>
      <c r="B76" s="173" t="s">
        <v>513</v>
      </c>
      <c r="C76" s="174" t="s">
        <v>514</v>
      </c>
      <c r="D76" s="85">
        <v>5360</v>
      </c>
      <c r="E76" s="175" t="s">
        <v>365</v>
      </c>
      <c r="F76" s="175" t="s">
        <v>498</v>
      </c>
    </row>
    <row r="77" spans="1:6" ht="18" customHeight="1">
      <c r="A77" s="2">
        <f t="shared" si="1"/>
        <v>74</v>
      </c>
      <c r="B77" s="173" t="s">
        <v>515</v>
      </c>
      <c r="C77" s="174" t="s">
        <v>516</v>
      </c>
      <c r="D77" s="22">
        <v>5361</v>
      </c>
      <c r="E77" s="175" t="s">
        <v>365</v>
      </c>
      <c r="F77" s="175" t="s">
        <v>498</v>
      </c>
    </row>
    <row r="78" spans="1:6" ht="18" customHeight="1">
      <c r="A78" s="2">
        <f t="shared" si="1"/>
        <v>75</v>
      </c>
      <c r="B78" s="182" t="s">
        <v>517</v>
      </c>
      <c r="C78" s="183" t="s">
        <v>518</v>
      </c>
      <c r="D78" s="85">
        <v>5362</v>
      </c>
      <c r="E78" s="184" t="s">
        <v>365</v>
      </c>
      <c r="F78" s="175" t="s">
        <v>498</v>
      </c>
    </row>
    <row r="79" spans="1:6" ht="18" customHeight="1">
      <c r="A79" s="2">
        <f t="shared" si="1"/>
        <v>76</v>
      </c>
      <c r="B79" s="182" t="s">
        <v>519</v>
      </c>
      <c r="C79" s="183" t="s">
        <v>520</v>
      </c>
      <c r="D79" s="22">
        <v>5363</v>
      </c>
      <c r="E79" s="184" t="s">
        <v>365</v>
      </c>
      <c r="F79" s="175" t="s">
        <v>498</v>
      </c>
    </row>
    <row r="80" spans="1:6" ht="18" customHeight="1">
      <c r="A80" s="2">
        <f t="shared" si="1"/>
        <v>77</v>
      </c>
      <c r="B80" s="182" t="s">
        <v>521</v>
      </c>
      <c r="C80" s="183" t="s">
        <v>522</v>
      </c>
      <c r="D80" s="85">
        <v>5364</v>
      </c>
      <c r="E80" s="184" t="s">
        <v>365</v>
      </c>
      <c r="F80" s="175" t="s">
        <v>498</v>
      </c>
    </row>
    <row r="81" spans="1:6" ht="18" customHeight="1">
      <c r="A81" s="2">
        <f t="shared" si="1"/>
        <v>78</v>
      </c>
      <c r="B81" s="182" t="s">
        <v>523</v>
      </c>
      <c r="C81" s="183" t="s">
        <v>524</v>
      </c>
      <c r="D81" s="22">
        <v>5365</v>
      </c>
      <c r="E81" s="184" t="s">
        <v>365</v>
      </c>
      <c r="F81" s="175" t="s">
        <v>498</v>
      </c>
    </row>
    <row r="82" spans="1:6" ht="18" customHeight="1">
      <c r="A82" s="2">
        <f t="shared" si="1"/>
        <v>79</v>
      </c>
      <c r="B82" s="182" t="s">
        <v>525</v>
      </c>
      <c r="C82" s="183" t="s">
        <v>526</v>
      </c>
      <c r="D82" s="85">
        <v>5366</v>
      </c>
      <c r="E82" s="184" t="s">
        <v>365</v>
      </c>
      <c r="F82" s="175" t="s">
        <v>498</v>
      </c>
    </row>
    <row r="83" spans="1:6" ht="18" customHeight="1">
      <c r="A83" s="2">
        <f t="shared" si="1"/>
        <v>80</v>
      </c>
      <c r="B83" s="182" t="s">
        <v>527</v>
      </c>
      <c r="C83" s="183" t="s">
        <v>528</v>
      </c>
      <c r="D83" s="22">
        <v>5367</v>
      </c>
      <c r="E83" s="184" t="s">
        <v>365</v>
      </c>
      <c r="F83" s="175" t="s">
        <v>498</v>
      </c>
    </row>
    <row r="84" spans="1:6" ht="18" customHeight="1">
      <c r="A84" s="2">
        <f t="shared" si="1"/>
        <v>81</v>
      </c>
      <c r="B84" s="173" t="s">
        <v>529</v>
      </c>
      <c r="C84" s="174" t="s">
        <v>530</v>
      </c>
      <c r="D84" s="85">
        <v>5368</v>
      </c>
      <c r="E84" s="175" t="s">
        <v>365</v>
      </c>
      <c r="F84" s="175" t="s">
        <v>531</v>
      </c>
    </row>
    <row r="85" spans="1:6" ht="18" customHeight="1">
      <c r="A85" s="2">
        <f t="shared" si="1"/>
        <v>82</v>
      </c>
      <c r="B85" s="173" t="s">
        <v>532</v>
      </c>
      <c r="C85" s="174" t="s">
        <v>533</v>
      </c>
      <c r="D85" s="22">
        <v>5369</v>
      </c>
      <c r="E85" s="175" t="s">
        <v>365</v>
      </c>
      <c r="F85" s="175" t="s">
        <v>534</v>
      </c>
    </row>
    <row r="86" spans="1:6" ht="18" customHeight="1">
      <c r="A86" s="2">
        <f t="shared" si="1"/>
        <v>83</v>
      </c>
      <c r="B86" s="166" t="s">
        <v>535</v>
      </c>
      <c r="C86" s="167" t="s">
        <v>536</v>
      </c>
      <c r="D86" s="85">
        <v>5370</v>
      </c>
      <c r="E86" s="168" t="s">
        <v>365</v>
      </c>
      <c r="F86" s="168" t="s">
        <v>537</v>
      </c>
    </row>
    <row r="87" spans="1:6" ht="18" customHeight="1">
      <c r="A87" s="2">
        <f t="shared" si="1"/>
        <v>84</v>
      </c>
      <c r="B87" s="166" t="s">
        <v>538</v>
      </c>
      <c r="C87" s="167" t="s">
        <v>539</v>
      </c>
      <c r="D87" s="22">
        <v>5371</v>
      </c>
      <c r="E87" s="168" t="s">
        <v>365</v>
      </c>
      <c r="F87" s="168" t="s">
        <v>537</v>
      </c>
    </row>
    <row r="88" spans="1:6" ht="18" customHeight="1">
      <c r="A88" s="2">
        <f t="shared" si="1"/>
        <v>85</v>
      </c>
      <c r="B88" s="173" t="s">
        <v>540</v>
      </c>
      <c r="C88" s="174" t="s">
        <v>541</v>
      </c>
      <c r="D88" s="85">
        <v>5372</v>
      </c>
      <c r="E88" s="175" t="s">
        <v>365</v>
      </c>
      <c r="F88" s="175" t="s">
        <v>542</v>
      </c>
    </row>
    <row r="89" spans="1:6" ht="18" customHeight="1">
      <c r="A89" s="2">
        <f t="shared" si="1"/>
        <v>86</v>
      </c>
      <c r="B89" s="173" t="s">
        <v>543</v>
      </c>
      <c r="C89" s="174" t="s">
        <v>544</v>
      </c>
      <c r="D89" s="22">
        <v>5373</v>
      </c>
      <c r="E89" s="175" t="s">
        <v>365</v>
      </c>
      <c r="F89" s="175" t="s">
        <v>542</v>
      </c>
    </row>
    <row r="90" spans="1:6" ht="18" customHeight="1">
      <c r="A90" s="2">
        <f t="shared" si="1"/>
        <v>87</v>
      </c>
      <c r="B90" s="166" t="s">
        <v>545</v>
      </c>
      <c r="C90" s="167" t="s">
        <v>546</v>
      </c>
      <c r="D90" s="85">
        <v>5374</v>
      </c>
      <c r="E90" s="175" t="s">
        <v>365</v>
      </c>
      <c r="F90" s="175" t="s">
        <v>542</v>
      </c>
    </row>
    <row r="91" spans="1:6" ht="18" customHeight="1">
      <c r="A91" s="2">
        <f t="shared" si="1"/>
        <v>88</v>
      </c>
      <c r="B91" s="173" t="s">
        <v>133</v>
      </c>
      <c r="C91" s="174" t="s">
        <v>547</v>
      </c>
      <c r="D91" s="22">
        <v>5375</v>
      </c>
      <c r="E91" s="175" t="s">
        <v>365</v>
      </c>
      <c r="F91" s="175" t="s">
        <v>542</v>
      </c>
    </row>
    <row r="92" spans="1:6" ht="18" customHeight="1">
      <c r="A92" s="2">
        <f t="shared" si="1"/>
        <v>89</v>
      </c>
      <c r="B92" s="166" t="s">
        <v>548</v>
      </c>
      <c r="C92" s="167" t="s">
        <v>549</v>
      </c>
      <c r="D92" s="85">
        <v>5376</v>
      </c>
      <c r="E92" s="175" t="s">
        <v>365</v>
      </c>
      <c r="F92" s="175" t="s">
        <v>542</v>
      </c>
    </row>
    <row r="93" spans="1:6" ht="18" customHeight="1">
      <c r="A93" s="2">
        <f t="shared" si="1"/>
        <v>90</v>
      </c>
      <c r="B93" s="166" t="s">
        <v>550</v>
      </c>
      <c r="C93" s="167" t="s">
        <v>551</v>
      </c>
      <c r="D93" s="22">
        <v>5377</v>
      </c>
      <c r="E93" s="175" t="s">
        <v>365</v>
      </c>
      <c r="F93" s="175" t="s">
        <v>542</v>
      </c>
    </row>
    <row r="94" spans="1:6" ht="18" customHeight="1">
      <c r="A94" s="2">
        <f t="shared" si="1"/>
        <v>91</v>
      </c>
      <c r="B94" s="173" t="s">
        <v>348</v>
      </c>
      <c r="C94" s="174" t="s">
        <v>552</v>
      </c>
      <c r="D94" s="85">
        <v>5378</v>
      </c>
      <c r="E94" s="175" t="s">
        <v>365</v>
      </c>
      <c r="F94" s="175" t="s">
        <v>542</v>
      </c>
    </row>
    <row r="95" spans="1:6" ht="18" customHeight="1">
      <c r="A95" s="2">
        <f t="shared" si="1"/>
        <v>92</v>
      </c>
      <c r="B95" s="166" t="s">
        <v>553</v>
      </c>
      <c r="C95" s="167" t="s">
        <v>554</v>
      </c>
      <c r="D95" s="22">
        <v>5379</v>
      </c>
      <c r="E95" s="175" t="s">
        <v>365</v>
      </c>
      <c r="F95" s="175" t="s">
        <v>542</v>
      </c>
    </row>
    <row r="96" spans="1:6" ht="18" customHeight="1">
      <c r="A96" s="2">
        <f t="shared" si="1"/>
        <v>93</v>
      </c>
      <c r="B96" s="173" t="s">
        <v>555</v>
      </c>
      <c r="C96" s="174" t="s">
        <v>556</v>
      </c>
      <c r="D96" s="85">
        <v>5380</v>
      </c>
      <c r="E96" s="175" t="s">
        <v>365</v>
      </c>
      <c r="F96" s="175" t="s">
        <v>542</v>
      </c>
    </row>
    <row r="97" spans="1:6" ht="18" customHeight="1">
      <c r="A97" s="2">
        <f t="shared" si="1"/>
        <v>94</v>
      </c>
      <c r="B97" s="173" t="s">
        <v>557</v>
      </c>
      <c r="C97" s="174" t="s">
        <v>558</v>
      </c>
      <c r="D97" s="22">
        <v>5381</v>
      </c>
      <c r="E97" s="175" t="s">
        <v>365</v>
      </c>
      <c r="F97" s="175" t="s">
        <v>542</v>
      </c>
    </row>
    <row r="98" spans="1:6" ht="18" customHeight="1">
      <c r="A98" s="2">
        <f t="shared" si="1"/>
        <v>95</v>
      </c>
      <c r="B98" s="166" t="s">
        <v>559</v>
      </c>
      <c r="C98" s="167" t="s">
        <v>560</v>
      </c>
      <c r="D98" s="85">
        <v>5382</v>
      </c>
      <c r="E98" s="175" t="s">
        <v>365</v>
      </c>
      <c r="F98" s="175" t="s">
        <v>542</v>
      </c>
    </row>
    <row r="99" spans="1:6" ht="18" customHeight="1">
      <c r="A99" s="2">
        <f t="shared" si="1"/>
        <v>96</v>
      </c>
      <c r="B99" s="173" t="s">
        <v>561</v>
      </c>
      <c r="C99" s="174" t="s">
        <v>562</v>
      </c>
      <c r="D99" s="22">
        <v>5383</v>
      </c>
      <c r="E99" s="175" t="s">
        <v>365</v>
      </c>
      <c r="F99" s="175" t="s">
        <v>542</v>
      </c>
    </row>
    <row r="100" spans="1:6" ht="18" customHeight="1">
      <c r="A100" s="2">
        <f t="shared" si="1"/>
        <v>97</v>
      </c>
      <c r="B100" s="173" t="s">
        <v>563</v>
      </c>
      <c r="C100" s="174" t="s">
        <v>564</v>
      </c>
      <c r="D100" s="85">
        <v>5384</v>
      </c>
      <c r="E100" s="175" t="s">
        <v>365</v>
      </c>
      <c r="F100" s="175" t="s">
        <v>542</v>
      </c>
    </row>
    <row r="101" spans="1:6" ht="18" customHeight="1">
      <c r="A101" s="2">
        <f t="shared" si="1"/>
        <v>98</v>
      </c>
      <c r="B101" s="166" t="s">
        <v>565</v>
      </c>
      <c r="C101" s="167" t="s">
        <v>566</v>
      </c>
      <c r="D101" s="22">
        <v>5385</v>
      </c>
      <c r="E101" s="175" t="s">
        <v>365</v>
      </c>
      <c r="F101" s="175" t="s">
        <v>542</v>
      </c>
    </row>
    <row r="102" spans="1:6" ht="18" customHeight="1">
      <c r="A102" s="2">
        <f t="shared" si="1"/>
        <v>99</v>
      </c>
      <c r="B102" s="173" t="s">
        <v>567</v>
      </c>
      <c r="C102" s="169" t="s">
        <v>568</v>
      </c>
      <c r="D102" s="85">
        <v>5386</v>
      </c>
      <c r="E102" s="175" t="s">
        <v>365</v>
      </c>
      <c r="F102" s="175" t="s">
        <v>542</v>
      </c>
    </row>
    <row r="103" spans="1:6" ht="18" customHeight="1">
      <c r="A103" s="2">
        <f t="shared" si="1"/>
        <v>100</v>
      </c>
      <c r="B103" s="166" t="s">
        <v>569</v>
      </c>
      <c r="C103" s="167" t="s">
        <v>570</v>
      </c>
      <c r="D103" s="22">
        <v>5387</v>
      </c>
      <c r="E103" s="175" t="s">
        <v>365</v>
      </c>
      <c r="F103" s="175" t="s">
        <v>542</v>
      </c>
    </row>
    <row r="104" spans="1:6" ht="18" customHeight="1">
      <c r="A104" s="2">
        <f t="shared" si="1"/>
        <v>101</v>
      </c>
      <c r="B104" s="173" t="s">
        <v>571</v>
      </c>
      <c r="C104" s="174" t="s">
        <v>572</v>
      </c>
      <c r="D104" s="85">
        <v>5388</v>
      </c>
      <c r="E104" s="175" t="s">
        <v>365</v>
      </c>
      <c r="F104" s="175" t="s">
        <v>542</v>
      </c>
    </row>
    <row r="105" spans="1:6" ht="18" customHeight="1">
      <c r="A105" s="2">
        <f t="shared" si="1"/>
        <v>102</v>
      </c>
      <c r="B105" s="173" t="s">
        <v>573</v>
      </c>
      <c r="C105" s="174" t="s">
        <v>574</v>
      </c>
      <c r="D105" s="22">
        <v>5389</v>
      </c>
      <c r="E105" s="175" t="s">
        <v>365</v>
      </c>
      <c r="F105" s="175" t="s">
        <v>542</v>
      </c>
    </row>
    <row r="106" spans="1:6" ht="18" customHeight="1">
      <c r="A106" s="2">
        <f t="shared" si="1"/>
        <v>103</v>
      </c>
      <c r="B106" s="173" t="s">
        <v>575</v>
      </c>
      <c r="C106" s="169" t="s">
        <v>576</v>
      </c>
      <c r="D106" s="85">
        <v>5390</v>
      </c>
      <c r="E106" s="185" t="s">
        <v>365</v>
      </c>
      <c r="F106" s="185" t="s">
        <v>542</v>
      </c>
    </row>
    <row r="107" spans="1:6" ht="18" customHeight="1">
      <c r="A107" s="2">
        <f t="shared" si="1"/>
        <v>104</v>
      </c>
      <c r="B107" s="186" t="s">
        <v>577</v>
      </c>
      <c r="C107" s="186" t="s">
        <v>578</v>
      </c>
      <c r="D107" s="22">
        <v>5391</v>
      </c>
      <c r="E107" s="175" t="s">
        <v>365</v>
      </c>
      <c r="F107" s="175" t="s">
        <v>542</v>
      </c>
    </row>
    <row r="108" spans="1:6" ht="18" customHeight="1">
      <c r="A108" s="2">
        <f t="shared" si="1"/>
        <v>105</v>
      </c>
      <c r="B108" s="186" t="s">
        <v>579</v>
      </c>
      <c r="C108" s="186" t="s">
        <v>580</v>
      </c>
      <c r="D108" s="85">
        <v>5392</v>
      </c>
      <c r="E108" s="175" t="s">
        <v>365</v>
      </c>
      <c r="F108" s="175" t="s">
        <v>542</v>
      </c>
    </row>
    <row r="109" spans="1:6" ht="18" customHeight="1">
      <c r="A109" s="2">
        <f t="shared" si="1"/>
        <v>106</v>
      </c>
      <c r="B109" s="186" t="s">
        <v>581</v>
      </c>
      <c r="C109" s="186" t="s">
        <v>582</v>
      </c>
      <c r="D109" s="22">
        <v>5393</v>
      </c>
      <c r="E109" s="175" t="s">
        <v>365</v>
      </c>
      <c r="F109" s="175" t="s">
        <v>542</v>
      </c>
    </row>
    <row r="110" spans="1:6" ht="18" customHeight="1">
      <c r="A110" s="2">
        <f t="shared" si="1"/>
        <v>107</v>
      </c>
      <c r="B110" s="186" t="s">
        <v>583</v>
      </c>
      <c r="C110" s="186" t="s">
        <v>584</v>
      </c>
      <c r="D110" s="85">
        <v>5394</v>
      </c>
      <c r="E110" s="175" t="s">
        <v>365</v>
      </c>
      <c r="F110" s="175" t="s">
        <v>542</v>
      </c>
    </row>
    <row r="111" spans="1:6" ht="18" customHeight="1">
      <c r="A111" s="2">
        <f t="shared" si="1"/>
        <v>108</v>
      </c>
      <c r="B111" s="186" t="s">
        <v>585</v>
      </c>
      <c r="C111" s="186" t="s">
        <v>586</v>
      </c>
      <c r="D111" s="22">
        <v>5395</v>
      </c>
      <c r="E111" s="175" t="s">
        <v>365</v>
      </c>
      <c r="F111" s="175" t="s">
        <v>542</v>
      </c>
    </row>
    <row r="112" spans="1:6" ht="18" customHeight="1">
      <c r="A112" s="2">
        <f t="shared" si="1"/>
        <v>109</v>
      </c>
      <c r="B112" s="186" t="s">
        <v>587</v>
      </c>
      <c r="C112" s="186" t="s">
        <v>588</v>
      </c>
      <c r="D112" s="85">
        <v>5396</v>
      </c>
      <c r="E112" s="175" t="s">
        <v>365</v>
      </c>
      <c r="F112" s="175" t="s">
        <v>542</v>
      </c>
    </row>
    <row r="113" spans="1:6" ht="18" customHeight="1">
      <c r="A113" s="2">
        <f t="shared" si="1"/>
        <v>110</v>
      </c>
      <c r="B113" s="186" t="s">
        <v>589</v>
      </c>
      <c r="C113" s="186" t="s">
        <v>590</v>
      </c>
      <c r="D113" s="22">
        <v>5397</v>
      </c>
      <c r="E113" s="175" t="s">
        <v>365</v>
      </c>
      <c r="F113" s="175" t="s">
        <v>542</v>
      </c>
    </row>
    <row r="114" spans="1:6" ht="18" customHeight="1">
      <c r="A114" s="2">
        <f t="shared" si="1"/>
        <v>111</v>
      </c>
      <c r="B114" s="186" t="s">
        <v>591</v>
      </c>
      <c r="C114" s="186" t="s">
        <v>592</v>
      </c>
      <c r="D114" s="85">
        <v>5398</v>
      </c>
      <c r="E114" s="175" t="s">
        <v>365</v>
      </c>
      <c r="F114" s="175" t="s">
        <v>542</v>
      </c>
    </row>
    <row r="115" spans="1:6" ht="18" customHeight="1">
      <c r="A115" s="2">
        <f t="shared" si="1"/>
        <v>112</v>
      </c>
      <c r="B115" s="186" t="s">
        <v>593</v>
      </c>
      <c r="C115" s="186" t="s">
        <v>594</v>
      </c>
      <c r="D115" s="22">
        <v>5399</v>
      </c>
      <c r="E115" s="175" t="s">
        <v>365</v>
      </c>
      <c r="F115" s="175" t="s">
        <v>542</v>
      </c>
    </row>
    <row r="116" spans="1:6" ht="18" customHeight="1">
      <c r="A116" s="2">
        <f t="shared" si="1"/>
        <v>113</v>
      </c>
      <c r="B116" s="173" t="s">
        <v>585</v>
      </c>
      <c r="C116" s="169" t="s">
        <v>595</v>
      </c>
      <c r="D116" s="85">
        <v>5400</v>
      </c>
      <c r="E116" s="185" t="s">
        <v>365</v>
      </c>
      <c r="F116" s="185" t="s">
        <v>542</v>
      </c>
    </row>
    <row r="117" spans="1:6" ht="18" customHeight="1">
      <c r="A117" s="2">
        <f t="shared" si="1"/>
        <v>114</v>
      </c>
      <c r="B117" s="186" t="s">
        <v>596</v>
      </c>
      <c r="C117" s="186" t="s">
        <v>597</v>
      </c>
      <c r="D117" s="22">
        <v>5401</v>
      </c>
      <c r="E117" s="175" t="s">
        <v>365</v>
      </c>
      <c r="F117" s="175" t="s">
        <v>542</v>
      </c>
    </row>
    <row r="118" spans="1:6" ht="18" customHeight="1">
      <c r="A118" s="2">
        <f t="shared" si="1"/>
        <v>115</v>
      </c>
      <c r="B118" s="187" t="s">
        <v>598</v>
      </c>
      <c r="C118" s="187" t="s">
        <v>599</v>
      </c>
      <c r="D118" s="85">
        <v>5402</v>
      </c>
      <c r="E118" s="188" t="s">
        <v>365</v>
      </c>
      <c r="F118" s="188" t="s">
        <v>542</v>
      </c>
    </row>
    <row r="119" spans="1:6" ht="18" customHeight="1">
      <c r="A119" s="2">
        <f t="shared" si="1"/>
        <v>116</v>
      </c>
      <c r="B119" s="189" t="s">
        <v>600</v>
      </c>
      <c r="C119" s="167" t="s">
        <v>601</v>
      </c>
      <c r="D119" s="22">
        <v>5403</v>
      </c>
      <c r="E119" s="168" t="s">
        <v>365</v>
      </c>
      <c r="F119" s="168" t="s">
        <v>602</v>
      </c>
    </row>
    <row r="120" spans="1:6" ht="18" customHeight="1">
      <c r="A120" s="2">
        <f t="shared" si="1"/>
        <v>117</v>
      </c>
      <c r="B120" s="189" t="s">
        <v>603</v>
      </c>
      <c r="C120" s="174" t="s">
        <v>604</v>
      </c>
      <c r="D120" s="85">
        <v>5404</v>
      </c>
      <c r="E120" s="175" t="s">
        <v>365</v>
      </c>
      <c r="F120" s="168" t="s">
        <v>602</v>
      </c>
    </row>
    <row r="121" spans="1:6" ht="18" customHeight="1">
      <c r="A121" s="2">
        <f t="shared" si="1"/>
        <v>118</v>
      </c>
      <c r="B121" s="189" t="s">
        <v>605</v>
      </c>
      <c r="C121" s="167" t="s">
        <v>606</v>
      </c>
      <c r="D121" s="22">
        <v>5405</v>
      </c>
      <c r="E121" s="168" t="s">
        <v>365</v>
      </c>
      <c r="F121" s="168" t="s">
        <v>602</v>
      </c>
    </row>
    <row r="122" spans="1:6" ht="18" customHeight="1">
      <c r="A122" s="2">
        <f t="shared" si="1"/>
        <v>119</v>
      </c>
      <c r="B122" s="189" t="s">
        <v>607</v>
      </c>
      <c r="C122" s="174" t="s">
        <v>608</v>
      </c>
      <c r="D122" s="85">
        <v>5406</v>
      </c>
      <c r="E122" s="175" t="s">
        <v>365</v>
      </c>
      <c r="F122" s="168" t="s">
        <v>602</v>
      </c>
    </row>
    <row r="123" spans="1:6" ht="18" customHeight="1">
      <c r="A123" s="2">
        <f t="shared" si="1"/>
        <v>120</v>
      </c>
      <c r="B123" s="190" t="s">
        <v>609</v>
      </c>
      <c r="C123" s="174" t="s">
        <v>610</v>
      </c>
      <c r="D123" s="22">
        <v>5407</v>
      </c>
      <c r="E123" s="175" t="s">
        <v>365</v>
      </c>
      <c r="F123" s="168" t="s">
        <v>602</v>
      </c>
    </row>
    <row r="124" spans="1:6" ht="18" customHeight="1">
      <c r="A124" s="2">
        <f t="shared" si="1"/>
        <v>121</v>
      </c>
      <c r="B124" s="189" t="s">
        <v>611</v>
      </c>
      <c r="C124" s="174" t="s">
        <v>612</v>
      </c>
      <c r="D124" s="85">
        <v>5408</v>
      </c>
      <c r="E124" s="175" t="s">
        <v>365</v>
      </c>
      <c r="F124" s="168" t="s">
        <v>602</v>
      </c>
    </row>
    <row r="125" spans="1:6" ht="18" customHeight="1">
      <c r="A125" s="2">
        <f t="shared" si="1"/>
        <v>122</v>
      </c>
      <c r="B125" s="189" t="s">
        <v>613</v>
      </c>
      <c r="C125" s="183" t="s">
        <v>614</v>
      </c>
      <c r="D125" s="22">
        <v>5409</v>
      </c>
      <c r="E125" s="184" t="s">
        <v>365</v>
      </c>
      <c r="F125" s="168" t="s">
        <v>602</v>
      </c>
    </row>
    <row r="126" spans="1:6" ht="18" customHeight="1">
      <c r="A126" s="2">
        <f t="shared" si="1"/>
        <v>123</v>
      </c>
      <c r="B126" s="189" t="s">
        <v>615</v>
      </c>
      <c r="C126" s="166" t="s">
        <v>616</v>
      </c>
      <c r="D126" s="85">
        <v>5410</v>
      </c>
      <c r="E126" s="168" t="s">
        <v>365</v>
      </c>
      <c r="F126" s="168" t="s">
        <v>602</v>
      </c>
    </row>
    <row r="127" spans="1:6" ht="18" customHeight="1">
      <c r="A127" s="2">
        <f t="shared" si="1"/>
        <v>124</v>
      </c>
      <c r="B127" s="189" t="s">
        <v>617</v>
      </c>
      <c r="C127" s="174" t="s">
        <v>618</v>
      </c>
      <c r="D127" s="22">
        <v>5411</v>
      </c>
      <c r="E127" s="175" t="s">
        <v>365</v>
      </c>
      <c r="F127" s="168" t="s">
        <v>602</v>
      </c>
    </row>
    <row r="128" spans="1:6" ht="18" customHeight="1">
      <c r="A128" s="2">
        <f t="shared" si="1"/>
        <v>125</v>
      </c>
      <c r="B128" s="189" t="s">
        <v>619</v>
      </c>
      <c r="C128" s="174" t="s">
        <v>620</v>
      </c>
      <c r="D128" s="85">
        <v>5412</v>
      </c>
      <c r="E128" s="175" t="s">
        <v>365</v>
      </c>
      <c r="F128" s="168" t="s">
        <v>602</v>
      </c>
    </row>
    <row r="129" spans="1:6" ht="18" customHeight="1">
      <c r="A129" s="2">
        <f t="shared" si="1"/>
        <v>126</v>
      </c>
      <c r="B129" s="189" t="s">
        <v>621</v>
      </c>
      <c r="C129" s="166" t="s">
        <v>622</v>
      </c>
      <c r="D129" s="22">
        <v>5413</v>
      </c>
      <c r="E129" s="168" t="s">
        <v>365</v>
      </c>
      <c r="F129" s="168" t="s">
        <v>602</v>
      </c>
    </row>
    <row r="130" spans="1:6" ht="18" customHeight="1">
      <c r="A130" s="2">
        <f t="shared" si="1"/>
        <v>127</v>
      </c>
      <c r="B130" s="189" t="s">
        <v>623</v>
      </c>
      <c r="C130" s="174" t="s">
        <v>624</v>
      </c>
      <c r="D130" s="85">
        <v>5414</v>
      </c>
      <c r="E130" s="175" t="s">
        <v>365</v>
      </c>
      <c r="F130" s="168" t="s">
        <v>602</v>
      </c>
    </row>
    <row r="131" spans="1:6" ht="18" customHeight="1">
      <c r="A131" s="2">
        <f t="shared" si="1"/>
        <v>128</v>
      </c>
      <c r="B131" s="189" t="s">
        <v>148</v>
      </c>
      <c r="C131" s="174" t="s">
        <v>625</v>
      </c>
      <c r="D131" s="22">
        <v>5415</v>
      </c>
      <c r="E131" s="175" t="s">
        <v>365</v>
      </c>
      <c r="F131" s="168" t="s">
        <v>602</v>
      </c>
    </row>
    <row r="132" spans="1:6" ht="18" customHeight="1">
      <c r="A132" s="2">
        <f t="shared" si="1"/>
        <v>129</v>
      </c>
      <c r="B132" s="189" t="s">
        <v>626</v>
      </c>
      <c r="C132" s="166" t="s">
        <v>627</v>
      </c>
      <c r="D132" s="85">
        <v>5416</v>
      </c>
      <c r="E132" s="168" t="s">
        <v>365</v>
      </c>
      <c r="F132" s="168" t="s">
        <v>602</v>
      </c>
    </row>
    <row r="133" spans="1:6" ht="18" customHeight="1">
      <c r="A133" s="2">
        <f t="shared" si="1"/>
        <v>130</v>
      </c>
      <c r="B133" s="189" t="s">
        <v>628</v>
      </c>
      <c r="C133" s="174" t="s">
        <v>629</v>
      </c>
      <c r="D133" s="22">
        <v>5417</v>
      </c>
      <c r="E133" s="175" t="s">
        <v>365</v>
      </c>
      <c r="F133" s="168" t="s">
        <v>602</v>
      </c>
    </row>
    <row r="134" spans="1:6" ht="18" customHeight="1">
      <c r="A134" s="2">
        <f t="shared" ref="A134:A154" si="2">A133+1</f>
        <v>131</v>
      </c>
      <c r="B134" s="189" t="s">
        <v>630</v>
      </c>
      <c r="C134" s="191" t="s">
        <v>631</v>
      </c>
      <c r="D134" s="85">
        <v>5418</v>
      </c>
      <c r="E134" s="175" t="s">
        <v>365</v>
      </c>
      <c r="F134" s="168" t="s">
        <v>602</v>
      </c>
    </row>
    <row r="135" spans="1:6" ht="18" customHeight="1">
      <c r="A135" s="2">
        <f t="shared" si="2"/>
        <v>132</v>
      </c>
      <c r="B135" s="192" t="s">
        <v>632</v>
      </c>
      <c r="C135" s="166" t="s">
        <v>633</v>
      </c>
      <c r="D135" s="22">
        <v>5419</v>
      </c>
      <c r="E135" s="168" t="s">
        <v>365</v>
      </c>
      <c r="F135" s="168" t="s">
        <v>602</v>
      </c>
    </row>
    <row r="136" spans="1:6" ht="18" customHeight="1">
      <c r="A136" s="2">
        <f t="shared" si="2"/>
        <v>133</v>
      </c>
      <c r="B136" s="192" t="s">
        <v>634</v>
      </c>
      <c r="C136" s="174" t="s">
        <v>635</v>
      </c>
      <c r="D136" s="85">
        <v>5420</v>
      </c>
      <c r="E136" s="175" t="s">
        <v>365</v>
      </c>
      <c r="F136" s="168" t="s">
        <v>602</v>
      </c>
    </row>
    <row r="137" spans="1:6" ht="18" customHeight="1">
      <c r="A137" s="2">
        <f t="shared" si="2"/>
        <v>134</v>
      </c>
      <c r="B137" s="193" t="s">
        <v>636</v>
      </c>
      <c r="C137" s="183" t="s">
        <v>637</v>
      </c>
      <c r="D137" s="22">
        <v>5421</v>
      </c>
      <c r="E137" s="184" t="s">
        <v>365</v>
      </c>
      <c r="F137" s="168" t="s">
        <v>602</v>
      </c>
    </row>
    <row r="138" spans="1:6" ht="18" customHeight="1">
      <c r="A138" s="2">
        <f t="shared" si="2"/>
        <v>135</v>
      </c>
      <c r="B138" s="193" t="s">
        <v>638</v>
      </c>
      <c r="C138" s="166" t="s">
        <v>639</v>
      </c>
      <c r="D138" s="85">
        <v>5422</v>
      </c>
      <c r="E138" s="168" t="s">
        <v>365</v>
      </c>
      <c r="F138" s="168" t="s">
        <v>602</v>
      </c>
    </row>
    <row r="139" spans="1:6" ht="18" customHeight="1">
      <c r="A139" s="2">
        <f t="shared" si="2"/>
        <v>136</v>
      </c>
      <c r="B139" s="193" t="s">
        <v>640</v>
      </c>
      <c r="C139" s="174" t="s">
        <v>641</v>
      </c>
      <c r="D139" s="85">
        <v>5424</v>
      </c>
      <c r="E139" s="175" t="s">
        <v>365</v>
      </c>
      <c r="F139" s="168" t="s">
        <v>602</v>
      </c>
    </row>
    <row r="140" spans="1:6" ht="18" customHeight="1">
      <c r="A140" s="2">
        <f t="shared" si="2"/>
        <v>137</v>
      </c>
      <c r="B140" s="193" t="s">
        <v>642</v>
      </c>
      <c r="C140" s="174" t="s">
        <v>643</v>
      </c>
      <c r="D140" s="22">
        <v>5425</v>
      </c>
      <c r="E140" s="175" t="s">
        <v>365</v>
      </c>
      <c r="F140" s="168" t="s">
        <v>602</v>
      </c>
    </row>
    <row r="141" spans="1:6" ht="18" customHeight="1">
      <c r="A141" s="2">
        <f t="shared" si="2"/>
        <v>138</v>
      </c>
      <c r="B141" s="193" t="s">
        <v>644</v>
      </c>
      <c r="C141" s="174" t="s">
        <v>645</v>
      </c>
      <c r="D141" s="85">
        <v>5426</v>
      </c>
      <c r="E141" s="175" t="s">
        <v>365</v>
      </c>
      <c r="F141" s="168" t="s">
        <v>602</v>
      </c>
    </row>
    <row r="142" spans="1:6" ht="18" customHeight="1">
      <c r="A142" s="2">
        <f t="shared" si="2"/>
        <v>139</v>
      </c>
      <c r="B142" s="193" t="s">
        <v>646</v>
      </c>
      <c r="C142" s="167" t="s">
        <v>647</v>
      </c>
      <c r="D142" s="22">
        <v>5427</v>
      </c>
      <c r="E142" s="168" t="s">
        <v>365</v>
      </c>
      <c r="F142" s="168" t="s">
        <v>602</v>
      </c>
    </row>
    <row r="143" spans="1:6" ht="18" customHeight="1">
      <c r="A143" s="2">
        <f t="shared" si="2"/>
        <v>140</v>
      </c>
      <c r="B143" s="186" t="s">
        <v>648</v>
      </c>
      <c r="C143" s="186" t="s">
        <v>649</v>
      </c>
      <c r="D143" s="85">
        <v>5428</v>
      </c>
      <c r="E143" s="168" t="s">
        <v>365</v>
      </c>
      <c r="F143" s="168" t="s">
        <v>650</v>
      </c>
    </row>
    <row r="144" spans="1:6" ht="18" customHeight="1">
      <c r="A144" s="2">
        <f t="shared" si="2"/>
        <v>141</v>
      </c>
      <c r="B144" s="166" t="s">
        <v>651</v>
      </c>
      <c r="C144" s="167" t="s">
        <v>652</v>
      </c>
      <c r="D144" s="22">
        <v>5429</v>
      </c>
      <c r="E144" s="168" t="s">
        <v>365</v>
      </c>
      <c r="F144" s="168" t="s">
        <v>653</v>
      </c>
    </row>
    <row r="145" spans="1:6" ht="18" customHeight="1">
      <c r="A145" s="2">
        <f t="shared" si="2"/>
        <v>142</v>
      </c>
      <c r="B145" s="166" t="s">
        <v>654</v>
      </c>
      <c r="C145" s="166" t="s">
        <v>655</v>
      </c>
      <c r="D145" s="85">
        <v>5430</v>
      </c>
      <c r="E145" s="168" t="s">
        <v>365</v>
      </c>
      <c r="F145" s="168" t="s">
        <v>656</v>
      </c>
    </row>
    <row r="146" spans="1:6" ht="18" customHeight="1">
      <c r="A146" s="2">
        <f t="shared" si="2"/>
        <v>143</v>
      </c>
      <c r="B146" s="173" t="s">
        <v>657</v>
      </c>
      <c r="C146" s="169" t="s">
        <v>658</v>
      </c>
      <c r="D146" s="22">
        <v>5431</v>
      </c>
      <c r="E146" s="168" t="s">
        <v>365</v>
      </c>
      <c r="F146" s="168" t="s">
        <v>659</v>
      </c>
    </row>
    <row r="147" spans="1:6" ht="18" customHeight="1">
      <c r="A147" s="2">
        <f t="shared" si="2"/>
        <v>144</v>
      </c>
      <c r="B147" s="173" t="s">
        <v>660</v>
      </c>
      <c r="C147" s="169" t="s">
        <v>661</v>
      </c>
      <c r="D147" s="85">
        <v>5432</v>
      </c>
      <c r="E147" s="168" t="s">
        <v>365</v>
      </c>
      <c r="F147" s="168" t="s">
        <v>662</v>
      </c>
    </row>
    <row r="148" spans="1:6" ht="18" customHeight="1">
      <c r="A148" s="2">
        <f t="shared" si="2"/>
        <v>145</v>
      </c>
      <c r="B148" s="173" t="s">
        <v>663</v>
      </c>
      <c r="C148" s="174" t="s">
        <v>664</v>
      </c>
      <c r="D148" s="22">
        <v>5433</v>
      </c>
      <c r="E148" s="175" t="s">
        <v>365</v>
      </c>
      <c r="F148" s="175" t="s">
        <v>665</v>
      </c>
    </row>
    <row r="149" spans="1:6" ht="18" customHeight="1">
      <c r="A149" s="2">
        <f t="shared" si="2"/>
        <v>146</v>
      </c>
      <c r="B149" s="186" t="s">
        <v>666</v>
      </c>
      <c r="C149" s="167" t="s">
        <v>667</v>
      </c>
      <c r="D149" s="85">
        <v>5434</v>
      </c>
      <c r="E149" s="175" t="s">
        <v>365</v>
      </c>
      <c r="F149" s="175" t="s">
        <v>665</v>
      </c>
    </row>
    <row r="150" spans="1:6" ht="18" customHeight="1">
      <c r="A150" s="2">
        <f t="shared" si="2"/>
        <v>147</v>
      </c>
      <c r="B150" s="194" t="s">
        <v>668</v>
      </c>
      <c r="C150" s="195" t="s">
        <v>669</v>
      </c>
      <c r="D150" s="22">
        <v>5435</v>
      </c>
      <c r="E150" s="175" t="s">
        <v>365</v>
      </c>
      <c r="F150" s="185" t="s">
        <v>665</v>
      </c>
    </row>
    <row r="151" spans="1:6" ht="18" customHeight="1">
      <c r="A151" s="2">
        <f t="shared" si="2"/>
        <v>148</v>
      </c>
      <c r="B151" s="194" t="s">
        <v>670</v>
      </c>
      <c r="C151" s="195" t="s">
        <v>671</v>
      </c>
      <c r="D151" s="85">
        <v>5436</v>
      </c>
      <c r="E151" s="175" t="s">
        <v>365</v>
      </c>
      <c r="F151" s="185" t="s">
        <v>672</v>
      </c>
    </row>
    <row r="152" spans="1:6" ht="18" customHeight="1">
      <c r="A152" s="2">
        <f t="shared" si="2"/>
        <v>149</v>
      </c>
      <c r="B152" s="196" t="s">
        <v>673</v>
      </c>
      <c r="C152" s="197" t="s">
        <v>674</v>
      </c>
      <c r="D152" s="198">
        <v>7949</v>
      </c>
      <c r="E152" s="199" t="s">
        <v>365</v>
      </c>
      <c r="F152" s="198" t="s">
        <v>675</v>
      </c>
    </row>
    <row r="153" spans="1:6" ht="18" customHeight="1">
      <c r="A153" s="2">
        <f t="shared" si="2"/>
        <v>150</v>
      </c>
      <c r="B153" s="8" t="s">
        <v>676</v>
      </c>
      <c r="C153" s="41" t="s">
        <v>677</v>
      </c>
      <c r="D153" s="22">
        <v>8092</v>
      </c>
      <c r="E153" s="85" t="s">
        <v>365</v>
      </c>
      <c r="F153" s="85" t="s">
        <v>650</v>
      </c>
    </row>
    <row r="154" spans="1:6" ht="18" customHeight="1">
      <c r="A154" s="2">
        <f t="shared" si="2"/>
        <v>151</v>
      </c>
      <c r="B154" s="200" t="s">
        <v>678</v>
      </c>
      <c r="C154" s="201" t="s">
        <v>679</v>
      </c>
      <c r="D154" s="37">
        <v>8093</v>
      </c>
      <c r="E154" s="85" t="s">
        <v>365</v>
      </c>
      <c r="F154" s="202" t="s">
        <v>405</v>
      </c>
    </row>
  </sheetData>
  <conditionalFormatting sqref="B137">
    <cfRule type="duplicateValues" dxfId="415" priority="51"/>
    <cfRule type="duplicateValues" dxfId="414" priority="52"/>
    <cfRule type="duplicateValues" dxfId="413" priority="53"/>
  </conditionalFormatting>
  <conditionalFormatting sqref="B119:B137">
    <cfRule type="duplicateValues" dxfId="412" priority="50"/>
  </conditionalFormatting>
  <conditionalFormatting sqref="B141">
    <cfRule type="duplicateValues" dxfId="411" priority="47"/>
    <cfRule type="duplicateValues" dxfId="410" priority="48"/>
    <cfRule type="duplicateValues" dxfId="409" priority="49"/>
  </conditionalFormatting>
  <conditionalFormatting sqref="B141">
    <cfRule type="duplicateValues" dxfId="408" priority="46"/>
  </conditionalFormatting>
  <conditionalFormatting sqref="B141">
    <cfRule type="duplicateValues" dxfId="407" priority="45"/>
  </conditionalFormatting>
  <conditionalFormatting sqref="B141">
    <cfRule type="duplicateValues" dxfId="406" priority="44"/>
  </conditionalFormatting>
  <conditionalFormatting sqref="B138">
    <cfRule type="duplicateValues" dxfId="405" priority="41"/>
    <cfRule type="duplicateValues" dxfId="404" priority="42"/>
    <cfRule type="duplicateValues" dxfId="403" priority="43"/>
  </conditionalFormatting>
  <conditionalFormatting sqref="B138">
    <cfRule type="duplicateValues" dxfId="402" priority="40"/>
  </conditionalFormatting>
  <conditionalFormatting sqref="B138">
    <cfRule type="duplicateValues" dxfId="401" priority="39"/>
  </conditionalFormatting>
  <conditionalFormatting sqref="B138">
    <cfRule type="duplicateValues" dxfId="400" priority="38"/>
  </conditionalFormatting>
  <conditionalFormatting sqref="B137 B119:B134">
    <cfRule type="duplicateValues" dxfId="399" priority="54"/>
  </conditionalFormatting>
  <conditionalFormatting sqref="B139:B140">
    <cfRule type="duplicateValues" dxfId="398" priority="35"/>
    <cfRule type="duplicateValues" dxfId="397" priority="36"/>
    <cfRule type="duplicateValues" dxfId="396" priority="37"/>
  </conditionalFormatting>
  <conditionalFormatting sqref="B139:B140">
    <cfRule type="duplicateValues" dxfId="395" priority="34"/>
  </conditionalFormatting>
  <conditionalFormatting sqref="B139:B140">
    <cfRule type="duplicateValues" dxfId="394" priority="33"/>
  </conditionalFormatting>
  <conditionalFormatting sqref="B139:B140">
    <cfRule type="duplicateValues" dxfId="393" priority="32"/>
  </conditionalFormatting>
  <conditionalFormatting sqref="B135:B136">
    <cfRule type="duplicateValues" dxfId="392" priority="55"/>
    <cfRule type="duplicateValues" dxfId="391" priority="56"/>
    <cfRule type="duplicateValues" dxfId="390" priority="57"/>
  </conditionalFormatting>
  <conditionalFormatting sqref="B135:B136">
    <cfRule type="duplicateValues" dxfId="389" priority="58"/>
  </conditionalFormatting>
  <conditionalFormatting sqref="B142">
    <cfRule type="duplicateValues" dxfId="388" priority="29"/>
    <cfRule type="duplicateValues" dxfId="387" priority="30"/>
    <cfRule type="duplicateValues" dxfId="386" priority="31"/>
  </conditionalFormatting>
  <conditionalFormatting sqref="B142">
    <cfRule type="duplicateValues" dxfId="385" priority="28"/>
  </conditionalFormatting>
  <conditionalFormatting sqref="B142">
    <cfRule type="duplicateValues" dxfId="384" priority="27"/>
  </conditionalFormatting>
  <conditionalFormatting sqref="B119:B134">
    <cfRule type="duplicateValues" dxfId="383" priority="59"/>
    <cfRule type="duplicateValues" dxfId="382" priority="60"/>
    <cfRule type="duplicateValues" dxfId="381" priority="61"/>
  </conditionalFormatting>
  <conditionalFormatting sqref="B119:B137">
    <cfRule type="duplicateValues" dxfId="380" priority="62"/>
  </conditionalFormatting>
  <conditionalFormatting sqref="B143">
    <cfRule type="duplicateValues" dxfId="379" priority="26"/>
  </conditionalFormatting>
  <conditionalFormatting sqref="B149">
    <cfRule type="duplicateValues" dxfId="378" priority="25"/>
  </conditionalFormatting>
  <conditionalFormatting sqref="B107">
    <cfRule type="duplicateValues" dxfId="377" priority="23"/>
  </conditionalFormatting>
  <conditionalFormatting sqref="B108">
    <cfRule type="duplicateValues" dxfId="376" priority="22"/>
  </conditionalFormatting>
  <conditionalFormatting sqref="B109">
    <cfRule type="duplicateValues" dxfId="375" priority="21"/>
  </conditionalFormatting>
  <conditionalFormatting sqref="B112">
    <cfRule type="duplicateValues" dxfId="374" priority="20"/>
  </conditionalFormatting>
  <conditionalFormatting sqref="B114">
    <cfRule type="duplicateValues" dxfId="373" priority="19"/>
  </conditionalFormatting>
  <conditionalFormatting sqref="B110:B111">
    <cfRule type="duplicateValues" dxfId="372" priority="24"/>
  </conditionalFormatting>
  <conditionalFormatting sqref="B115">
    <cfRule type="duplicateValues" dxfId="371" priority="18"/>
  </conditionalFormatting>
  <conditionalFormatting sqref="B117">
    <cfRule type="duplicateValues" dxfId="370" priority="17"/>
  </conditionalFormatting>
  <conditionalFormatting sqref="B113">
    <cfRule type="duplicateValues" dxfId="369" priority="16"/>
  </conditionalFormatting>
  <conditionalFormatting sqref="B118">
    <cfRule type="duplicateValues" dxfId="368" priority="15"/>
  </conditionalFormatting>
  <conditionalFormatting sqref="C143">
    <cfRule type="duplicateValues" dxfId="367" priority="14"/>
  </conditionalFormatting>
  <conditionalFormatting sqref="C107">
    <cfRule type="duplicateValues" dxfId="366" priority="12"/>
  </conditionalFormatting>
  <conditionalFormatting sqref="C108">
    <cfRule type="duplicateValues" dxfId="365" priority="11"/>
  </conditionalFormatting>
  <conditionalFormatting sqref="C109">
    <cfRule type="duplicateValues" dxfId="364" priority="10"/>
  </conditionalFormatting>
  <conditionalFormatting sqref="C112">
    <cfRule type="duplicateValues" dxfId="363" priority="9"/>
  </conditionalFormatting>
  <conditionalFormatting sqref="C114">
    <cfRule type="duplicateValues" dxfId="362" priority="8"/>
  </conditionalFormatting>
  <conditionalFormatting sqref="C110:C111">
    <cfRule type="duplicateValues" dxfId="361" priority="13"/>
  </conditionalFormatting>
  <conditionalFormatting sqref="C115">
    <cfRule type="duplicateValues" dxfId="360" priority="7"/>
  </conditionalFormatting>
  <conditionalFormatting sqref="C117">
    <cfRule type="duplicateValues" dxfId="359" priority="6"/>
  </conditionalFormatting>
  <conditionalFormatting sqref="C113">
    <cfRule type="duplicateValues" dxfId="358" priority="5"/>
  </conditionalFormatting>
  <conditionalFormatting sqref="C118">
    <cfRule type="duplicateValues" dxfId="357" priority="4"/>
  </conditionalFormatting>
  <conditionalFormatting sqref="C4:C151">
    <cfRule type="duplicateValues" dxfId="356" priority="3"/>
  </conditionalFormatting>
  <conditionalFormatting sqref="C154">
    <cfRule type="duplicateValues" dxfId="355" priority="2"/>
  </conditionalFormatting>
  <conditionalFormatting sqref="C153">
    <cfRule type="duplicateValues" dxfId="354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4" sqref="F14"/>
    </sheetView>
  </sheetViews>
  <sheetFormatPr defaultRowHeight="20.100000000000001" customHeight="1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0.100000000000001" customHeight="1">
      <c r="A1" s="18" t="s">
        <v>362</v>
      </c>
    </row>
    <row r="2" spans="1:11" ht="20.100000000000001" customHeight="1">
      <c r="K2" s="13" t="s">
        <v>123</v>
      </c>
    </row>
    <row r="3" spans="1:11" ht="20.100000000000001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20.100000000000001" customHeight="1" thickTop="1">
      <c r="A4" s="14">
        <v>1</v>
      </c>
      <c r="B4" s="203" t="s">
        <v>651</v>
      </c>
      <c r="C4" s="190" t="s">
        <v>680</v>
      </c>
      <c r="D4" s="95" t="s">
        <v>681</v>
      </c>
      <c r="E4" s="85" t="s">
        <v>365</v>
      </c>
      <c r="F4" s="8" t="s">
        <v>682</v>
      </c>
      <c r="G4" s="96"/>
      <c r="H4" s="96"/>
      <c r="I4" s="85" t="s">
        <v>75</v>
      </c>
      <c r="J4" s="204" t="s">
        <v>683</v>
      </c>
    </row>
    <row r="5" spans="1:11" ht="20.100000000000001" customHeight="1">
      <c r="A5" s="2">
        <f>A4+1</f>
        <v>2</v>
      </c>
      <c r="B5" s="203" t="s">
        <v>684</v>
      </c>
      <c r="C5" s="205" t="s">
        <v>685</v>
      </c>
      <c r="D5" s="95" t="s">
        <v>686</v>
      </c>
      <c r="E5" s="85" t="s">
        <v>365</v>
      </c>
      <c r="F5" s="8" t="s">
        <v>682</v>
      </c>
      <c r="G5" s="96"/>
      <c r="H5" s="96"/>
      <c r="I5" s="85" t="s">
        <v>75</v>
      </c>
      <c r="J5" s="204" t="s">
        <v>687</v>
      </c>
    </row>
    <row r="6" spans="1:11" ht="20.100000000000001" customHeight="1">
      <c r="A6" s="2">
        <f t="shared" ref="A6:A11" si="0">A5+1</f>
        <v>3</v>
      </c>
      <c r="B6" s="187" t="s">
        <v>666</v>
      </c>
      <c r="C6" s="206" t="s">
        <v>688</v>
      </c>
      <c r="D6" s="95" t="s">
        <v>689</v>
      </c>
      <c r="E6" s="85" t="s">
        <v>365</v>
      </c>
      <c r="F6" s="8" t="s">
        <v>682</v>
      </c>
      <c r="G6" s="96"/>
      <c r="H6" s="96"/>
      <c r="I6" s="85" t="s">
        <v>75</v>
      </c>
      <c r="J6" s="207" t="s">
        <v>690</v>
      </c>
    </row>
    <row r="7" spans="1:11" ht="20.100000000000001" customHeight="1">
      <c r="A7" s="2">
        <f t="shared" si="0"/>
        <v>4</v>
      </c>
      <c r="B7" s="208" t="s">
        <v>691</v>
      </c>
      <c r="C7" s="208" t="s">
        <v>692</v>
      </c>
      <c r="D7" s="95" t="s">
        <v>693</v>
      </c>
      <c r="E7" s="85" t="s">
        <v>365</v>
      </c>
      <c r="F7" s="8" t="s">
        <v>682</v>
      </c>
      <c r="G7" s="96"/>
      <c r="H7" s="96"/>
      <c r="I7" s="85" t="s">
        <v>75</v>
      </c>
      <c r="J7" s="203" t="s">
        <v>694</v>
      </c>
    </row>
    <row r="8" spans="1:11" ht="20.100000000000001" customHeight="1">
      <c r="A8" s="2">
        <f t="shared" si="0"/>
        <v>5</v>
      </c>
      <c r="B8" s="208" t="s">
        <v>695</v>
      </c>
      <c r="C8" s="205" t="s">
        <v>696</v>
      </c>
      <c r="D8" s="95" t="s">
        <v>697</v>
      </c>
      <c r="E8" s="85" t="s">
        <v>365</v>
      </c>
      <c r="F8" s="8" t="s">
        <v>682</v>
      </c>
      <c r="G8" s="96"/>
      <c r="H8" s="96"/>
      <c r="I8" s="85" t="s">
        <v>75</v>
      </c>
      <c r="J8" s="203" t="s">
        <v>698</v>
      </c>
    </row>
    <row r="9" spans="1:11" ht="20.100000000000001" customHeight="1">
      <c r="A9" s="2">
        <f t="shared" si="0"/>
        <v>6</v>
      </c>
      <c r="B9" s="190" t="s">
        <v>477</v>
      </c>
      <c r="C9" s="190" t="s">
        <v>699</v>
      </c>
      <c r="D9" s="95" t="s">
        <v>700</v>
      </c>
      <c r="E9" s="85" t="s">
        <v>365</v>
      </c>
      <c r="F9" s="8" t="s">
        <v>682</v>
      </c>
      <c r="G9" s="96"/>
      <c r="H9" s="96"/>
      <c r="I9" s="85" t="s">
        <v>75</v>
      </c>
      <c r="J9" s="204" t="s">
        <v>701</v>
      </c>
    </row>
    <row r="10" spans="1:11" ht="20.100000000000001" customHeight="1">
      <c r="A10" s="2">
        <f t="shared" si="0"/>
        <v>7</v>
      </c>
      <c r="B10" s="208" t="s">
        <v>702</v>
      </c>
      <c r="C10" s="190" t="s">
        <v>703</v>
      </c>
      <c r="D10" s="95" t="s">
        <v>704</v>
      </c>
      <c r="E10" s="85" t="s">
        <v>365</v>
      </c>
      <c r="F10" s="8" t="s">
        <v>682</v>
      </c>
      <c r="G10" s="96"/>
      <c r="H10" s="96"/>
      <c r="I10" s="85" t="s">
        <v>75</v>
      </c>
      <c r="J10" s="203" t="s">
        <v>698</v>
      </c>
    </row>
    <row r="11" spans="1:11" ht="20.100000000000001" customHeight="1">
      <c r="A11" s="2">
        <f t="shared" si="0"/>
        <v>8</v>
      </c>
      <c r="B11" s="203" t="s">
        <v>579</v>
      </c>
      <c r="C11" s="209" t="s">
        <v>705</v>
      </c>
      <c r="D11" s="95" t="s">
        <v>706</v>
      </c>
      <c r="E11" s="85" t="s">
        <v>365</v>
      </c>
      <c r="F11" s="8" t="s">
        <v>682</v>
      </c>
      <c r="G11" s="96"/>
      <c r="H11" s="96"/>
      <c r="I11" s="85" t="s">
        <v>75</v>
      </c>
      <c r="J11" s="204" t="s">
        <v>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6" sqref="C16"/>
    </sheetView>
  </sheetViews>
  <sheetFormatPr defaultRowHeight="20.100000000000001" customHeight="1"/>
  <cols>
    <col min="2" max="2" width="23.7109375" customWidth="1"/>
    <col min="3" max="3" width="16.7109375" customWidth="1"/>
    <col min="4" max="4" width="11.5703125" customWidth="1"/>
    <col min="5" max="5" width="12.140625" customWidth="1"/>
    <col min="6" max="6" width="10.5703125" customWidth="1"/>
    <col min="7" max="8" width="0" hidden="1" customWidth="1"/>
  </cols>
  <sheetData>
    <row r="1" spans="1:11" ht="20.100000000000001" customHeight="1">
      <c r="A1" s="18" t="s">
        <v>362</v>
      </c>
    </row>
    <row r="2" spans="1:11" ht="20.100000000000001" customHeight="1">
      <c r="K2" s="13" t="s">
        <v>123</v>
      </c>
    </row>
    <row r="3" spans="1:11" ht="20.100000000000001" customHeight="1" thickBot="1">
      <c r="A3" s="15" t="s">
        <v>110</v>
      </c>
      <c r="B3" s="15" t="s">
        <v>111</v>
      </c>
      <c r="C3" s="15" t="s">
        <v>112</v>
      </c>
      <c r="D3" s="15" t="s">
        <v>119</v>
      </c>
      <c r="E3" s="15" t="s">
        <v>114</v>
      </c>
      <c r="F3" s="15" t="s">
        <v>120</v>
      </c>
      <c r="G3" s="15"/>
      <c r="H3" s="15"/>
      <c r="I3" s="15" t="s">
        <v>115</v>
      </c>
    </row>
    <row r="4" spans="1:11" ht="20.100000000000001" customHeight="1" thickTop="1">
      <c r="A4" s="14">
        <v>1</v>
      </c>
      <c r="B4" s="203" t="s">
        <v>651</v>
      </c>
      <c r="C4" s="190" t="s">
        <v>680</v>
      </c>
      <c r="D4" s="95" t="s">
        <v>681</v>
      </c>
      <c r="E4" s="85" t="s">
        <v>365</v>
      </c>
      <c r="F4" s="8" t="s">
        <v>682</v>
      </c>
      <c r="G4" s="96"/>
      <c r="H4" s="96"/>
      <c r="I4" s="85" t="s">
        <v>75</v>
      </c>
      <c r="J4" s="204" t="s">
        <v>683</v>
      </c>
    </row>
    <row r="5" spans="1:11" ht="20.100000000000001" customHeight="1">
      <c r="A5" s="2">
        <f>A4+1</f>
        <v>2</v>
      </c>
      <c r="B5" s="203" t="s">
        <v>684</v>
      </c>
      <c r="C5" s="205" t="s">
        <v>685</v>
      </c>
      <c r="D5" s="95" t="s">
        <v>686</v>
      </c>
      <c r="E5" s="85" t="s">
        <v>365</v>
      </c>
      <c r="F5" s="8" t="s">
        <v>682</v>
      </c>
      <c r="G5" s="96"/>
      <c r="H5" s="96"/>
      <c r="I5" s="85" t="s">
        <v>75</v>
      </c>
      <c r="J5" s="204" t="s">
        <v>687</v>
      </c>
    </row>
    <row r="6" spans="1:11" ht="20.100000000000001" customHeight="1">
      <c r="A6" s="2">
        <f t="shared" ref="A6:A11" si="0">A5+1</f>
        <v>3</v>
      </c>
      <c r="B6" s="187" t="s">
        <v>666</v>
      </c>
      <c r="C6" s="206" t="s">
        <v>688</v>
      </c>
      <c r="D6" s="95" t="s">
        <v>689</v>
      </c>
      <c r="E6" s="85" t="s">
        <v>365</v>
      </c>
      <c r="F6" s="8" t="s">
        <v>682</v>
      </c>
      <c r="G6" s="96"/>
      <c r="H6" s="96"/>
      <c r="I6" s="85" t="s">
        <v>75</v>
      </c>
      <c r="J6" s="207" t="s">
        <v>690</v>
      </c>
    </row>
    <row r="7" spans="1:11" ht="20.100000000000001" customHeight="1">
      <c r="A7" s="2">
        <f t="shared" si="0"/>
        <v>4</v>
      </c>
      <c r="B7" s="208" t="s">
        <v>691</v>
      </c>
      <c r="C7" s="208" t="s">
        <v>692</v>
      </c>
      <c r="D7" s="95" t="s">
        <v>693</v>
      </c>
      <c r="E7" s="85" t="s">
        <v>365</v>
      </c>
      <c r="F7" s="8" t="s">
        <v>682</v>
      </c>
      <c r="G7" s="96"/>
      <c r="H7" s="96"/>
      <c r="I7" s="85" t="s">
        <v>75</v>
      </c>
      <c r="J7" s="203" t="s">
        <v>694</v>
      </c>
    </row>
    <row r="8" spans="1:11" ht="20.100000000000001" customHeight="1">
      <c r="A8" s="2">
        <f t="shared" si="0"/>
        <v>5</v>
      </c>
      <c r="B8" s="208" t="s">
        <v>695</v>
      </c>
      <c r="C8" s="205" t="s">
        <v>696</v>
      </c>
      <c r="D8" s="95" t="s">
        <v>697</v>
      </c>
      <c r="E8" s="85" t="s">
        <v>365</v>
      </c>
      <c r="F8" s="8" t="s">
        <v>682</v>
      </c>
      <c r="G8" s="96"/>
      <c r="H8" s="96"/>
      <c r="I8" s="85" t="s">
        <v>75</v>
      </c>
      <c r="J8" s="203" t="s">
        <v>698</v>
      </c>
    </row>
    <row r="9" spans="1:11" ht="20.100000000000001" customHeight="1">
      <c r="A9" s="2">
        <f t="shared" si="0"/>
        <v>6</v>
      </c>
      <c r="B9" s="190" t="s">
        <v>477</v>
      </c>
      <c r="C9" s="190" t="s">
        <v>699</v>
      </c>
      <c r="D9" s="95" t="s">
        <v>700</v>
      </c>
      <c r="E9" s="85" t="s">
        <v>365</v>
      </c>
      <c r="F9" s="8" t="s">
        <v>682</v>
      </c>
      <c r="G9" s="96"/>
      <c r="H9" s="96"/>
      <c r="I9" s="85" t="s">
        <v>75</v>
      </c>
      <c r="J9" s="204" t="s">
        <v>701</v>
      </c>
    </row>
    <row r="10" spans="1:11" ht="20.100000000000001" customHeight="1">
      <c r="A10" s="2">
        <f t="shared" si="0"/>
        <v>7</v>
      </c>
      <c r="B10" s="208" t="s">
        <v>702</v>
      </c>
      <c r="C10" s="190" t="s">
        <v>703</v>
      </c>
      <c r="D10" s="95" t="s">
        <v>704</v>
      </c>
      <c r="E10" s="85" t="s">
        <v>365</v>
      </c>
      <c r="F10" s="8" t="s">
        <v>682</v>
      </c>
      <c r="G10" s="96"/>
      <c r="H10" s="96"/>
      <c r="I10" s="85" t="s">
        <v>75</v>
      </c>
      <c r="J10" s="203" t="s">
        <v>698</v>
      </c>
    </row>
    <row r="11" spans="1:11" ht="20.100000000000001" customHeight="1">
      <c r="A11" s="2">
        <f t="shared" si="0"/>
        <v>8</v>
      </c>
      <c r="B11" s="203" t="s">
        <v>579</v>
      </c>
      <c r="C11" s="209" t="s">
        <v>705</v>
      </c>
      <c r="D11" s="95" t="s">
        <v>706</v>
      </c>
      <c r="E11" s="85" t="s">
        <v>365</v>
      </c>
      <c r="F11" s="8" t="s">
        <v>682</v>
      </c>
      <c r="G11" s="96"/>
      <c r="H11" s="96"/>
      <c r="I11" s="85" t="s">
        <v>75</v>
      </c>
      <c r="J11" s="204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Motors May 2016</vt:lpstr>
      <vt:lpstr>Cars May 2016</vt:lpstr>
      <vt:lpstr>Motors June 2016</vt:lpstr>
      <vt:lpstr>Cars June 2016</vt:lpstr>
      <vt:lpstr>Motors July 2016</vt:lpstr>
      <vt:lpstr>Cars July 2016</vt:lpstr>
      <vt:lpstr>Motors August 2016</vt:lpstr>
      <vt:lpstr>Cars August 2016</vt:lpstr>
      <vt:lpstr>Cars Sep 2016</vt:lpstr>
      <vt:lpstr>Motors Sep 2016</vt:lpstr>
      <vt:lpstr>Motors Oct 2016</vt:lpstr>
      <vt:lpstr>Cars Oct 2016</vt:lpstr>
      <vt:lpstr>Motors Nov 2016</vt:lpstr>
      <vt:lpstr>Cars Nov 2016</vt:lpstr>
      <vt:lpstr>Motors Dec 2016</vt:lpstr>
      <vt:lpstr>Cars Dec 2016</vt:lpstr>
      <vt:lpstr>Motors Jan 2017</vt:lpstr>
      <vt:lpstr>Cars Jan 2017</vt:lpstr>
      <vt:lpstr>Motors Feb 2017</vt:lpstr>
      <vt:lpstr>Cars Feb 2017</vt:lpstr>
    </vt:vector>
  </TitlesOfParts>
  <Company>KNE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NghiemQue</dc:creator>
  <cp:lastModifiedBy>NghiemQue</cp:lastModifiedBy>
  <dcterms:created xsi:type="dcterms:W3CDTF">2014-01-06T02:40:26Z</dcterms:created>
  <dcterms:modified xsi:type="dcterms:W3CDTF">2017-01-06T04:27:32Z</dcterms:modified>
</cp:coreProperties>
</file>