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082024" sheetId="1" r:id="rId5"/>
  </sheets>
  <definedNames/>
  <calcPr/>
</workbook>
</file>

<file path=xl/sharedStrings.xml><?xml version="1.0" encoding="utf-8"?>
<sst xmlns="http://schemas.openxmlformats.org/spreadsheetml/2006/main" count="105" uniqueCount="57">
  <si>
    <t xml:space="preserve"> </t>
  </si>
  <si>
    <t>週次報告
Weekly Meeting</t>
  </si>
  <si>
    <r>
      <rPr>
        <rFont val="Calibri"/>
        <color theme="1"/>
      </rPr>
      <t>日時／</t>
    </r>
    <r>
      <rPr>
        <rFont val="Calibri"/>
        <color rgb="FF999999"/>
      </rPr>
      <t>Time</t>
    </r>
    <r>
      <rPr>
        <rFont val="Calibri"/>
        <color theme="1"/>
      </rPr>
      <t xml:space="preserve">: 08-Jan 2025 / 16:00 JPT  </t>
    </r>
  </si>
  <si>
    <r>
      <rPr>
        <rFont val="Calibri"/>
        <b/>
        <color rgb="FF424242"/>
        <sz val="14.0"/>
      </rPr>
      <t>出席者</t>
    </r>
    <r>
      <rPr>
        <rFont val="Calibri"/>
        <b/>
        <color rgb="FFB7B7B7"/>
        <sz val="14.0"/>
      </rPr>
      <t>／ATTENDEES</t>
    </r>
  </si>
  <si>
    <t>Otake 側: 大竹さん</t>
  </si>
  <si>
    <t>Scuti 側: GiangPT, Akai Taishi, NgaNTQ</t>
  </si>
  <si>
    <r>
      <rPr>
        <rFont val="Calibri"/>
      </rPr>
      <t xml:space="preserve">Meet Link: </t>
    </r>
    <r>
      <rPr>
        <rFont val="Calibri"/>
        <color rgb="FF1155CC"/>
        <u/>
      </rPr>
      <t>https://meet.google.com/rhy-iqmt-ftf</t>
    </r>
    <r>
      <rPr>
        <rFont val="Calibri"/>
      </rPr>
      <t xml:space="preserve"> </t>
    </r>
  </si>
  <si>
    <r>
      <rPr>
        <rFont val="Calibri"/>
        <b/>
        <color rgb="FF000000"/>
        <sz val="14.0"/>
      </rPr>
      <t>【全体的な進捗】</t>
    </r>
    <r>
      <rPr>
        <rFont val="Calibri"/>
        <b/>
        <color rgb="FFB7B7B7"/>
        <sz val="14.0"/>
      </rPr>
      <t>Overview</t>
    </r>
  </si>
  <si>
    <r>
      <rPr>
        <rFont val="Calibri"/>
        <color rgb="FF000000"/>
        <sz val="11.0"/>
      </rPr>
      <t>■ CR 13 軽微な改修内容のマスタースケジュール：https://docs.google.com/spreadsheets/d/14wlszHEMYINVzGVhyVGquXLNEjHiPbpKicWVOwCYibw/edit?gid=2085833898#gid=2085833898b 
　・No 1, 2 ,3, 4, 5：完了済み
    ・No 6：完了済み
    ・No 7, 8：保留
    ・No 9：テスト中
■ CR 14：基本設計書の作成中
■ CR 15：実装中
■ 優先度のファイル：https://docs.google.com/spreadsheets/d/14wlszHEMYINVzGVhyVGquXLNEjHiPbpKicWVOwCYibw/edit?pli=1&amp;gid=888344122#gid=888344122&amp;range=86:122 
----------------------------------------------------------</t>
    </r>
    <r>
      <rPr>
        <rFont val="Calibri"/>
        <b/>
        <color rgb="FF000000"/>
        <sz val="11.0"/>
      </rPr>
      <t xml:space="preserve">
Tổng quan: </t>
    </r>
    <r>
      <rPr>
        <rFont val="Calibri"/>
        <color rgb="FF000000"/>
        <sz val="11.0"/>
      </rPr>
      <t xml:space="preserve">
CR 13: Mix of many small CR
    No 1, 2 ,3, 4, 5: Done.
    No 6: Done
    No 7, 8: Pending
    No 9: Testing
    Master Schedule: </t>
    </r>
    <r>
      <rPr>
        <rFont val="Calibri"/>
        <color rgb="FF1155CC"/>
        <sz val="11.0"/>
        <u/>
      </rPr>
      <t xml:space="preserve">https://docs.google.com/spreadsheets/d/14wlszHEMYINVzGVhyVGquXLNEjHiPbpKicWVOwCYibw/edit?gid=2085833898#gid=2085833898
</t>
    </r>
    <r>
      <rPr>
        <rFont val="Calibri"/>
        <color rgb="FF000000"/>
        <sz val="11.0"/>
      </rPr>
      <t xml:space="preserve">CR 14: Đang tạo Basic Design.
CR 15: Coding
Độ ưu tiên:  </t>
    </r>
    <r>
      <rPr>
        <rFont val="Calibri"/>
        <color rgb="FF1155CC"/>
        <sz val="11.0"/>
        <u/>
      </rPr>
      <t>https://docs.google.com/spreadsheets/d/14wlszHEMYINVzGVhyVGquXLNEjHiPbpKicWVOwCYibw/edit?pli=1&amp;gid=888344122#gid=888344122&amp;range=86:122</t>
    </r>
  </si>
  <si>
    <r>
      <rPr>
        <rFont val="Calibri"/>
        <b/>
        <color rgb="FF424242"/>
        <sz val="14.0"/>
      </rPr>
      <t>１．今週の作業内容（25-Dec-&gt; 07-Jan）</t>
    </r>
    <r>
      <rPr>
        <rFont val="Calibri"/>
        <b/>
        <color rgb="FFB7B7B7"/>
        <sz val="14.0"/>
      </rPr>
      <t>／Report task of this week (25-Dec-&gt; 07-Jan）</t>
    </r>
  </si>
  <si>
    <t>No</t>
  </si>
  <si>
    <t>タスク名
Task</t>
  </si>
  <si>
    <t>ステータス
Status</t>
  </si>
  <si>
    <t>締め切り
Deadline</t>
  </si>
  <si>
    <t>備考</t>
  </si>
  <si>
    <t>CR13 軽微な改修内容
CR 13 Mix of many small CR</t>
  </si>
  <si>
    <t>Inprogess</t>
  </si>
  <si>
    <t>-</t>
  </si>
  <si>
    <t>PIC: Otake &amp; Scuti</t>
  </si>
  <si>
    <t>[No 9] 開発者が実装
[No 9] [Dev] Implement</t>
  </si>
  <si>
    <t>Done</t>
  </si>
  <si>
    <t>[No 9] Scuti 側でテストシートの作成
[No 9] [Test] [Scuti] Write Testcase</t>
  </si>
  <si>
    <t>[No 9] Otake 様側で開発環境でテスト
[No 9] [Test] [Otake] Run test at Development environment</t>
  </si>
  <si>
    <t xml:space="preserve">[No 9] Scuti 側で不良修正
[No 9] [Dev] [Scuti] Fix bug  </t>
  </si>
  <si>
    <t>CR 15 軽微な修正
CR15 Small CRs</t>
  </si>
  <si>
    <t>マスタースケジュールの作成
Create master Schedule</t>
  </si>
  <si>
    <r>
      <rPr>
        <rFont val="Calibri"/>
        <sz val="11.0"/>
      </rPr>
      <t xml:space="preserve">Link: </t>
    </r>
    <r>
      <rPr>
        <rFont val="Calibri"/>
        <color rgb="FF1155CC"/>
        <sz val="11.0"/>
        <u/>
      </rPr>
      <t>https://docs.google.com/spreadsheets/d/14wlszHEMYINVzGVhyVGquXLNEjHiPbpKicWVOwCYibw/edit?gid=2003904260#gid=2003904260</t>
    </r>
  </si>
  <si>
    <t>Scuti 側で実装
[Dev] [Scuti] Implement</t>
  </si>
  <si>
    <t>Scuti 側でテストシートの作成
[Test] [Scuti] Write Testcase</t>
  </si>
  <si>
    <r>
      <rPr>
        <rFont val="Calibri"/>
        <sz val="11.0"/>
      </rPr>
      <t xml:space="preserve">Link: </t>
    </r>
    <r>
      <rPr>
        <rFont val="Calibri"/>
        <color rgb="FF1155CC"/>
        <sz val="11.0"/>
        <u/>
      </rPr>
      <t>https://docs.google.com/spreadsheets/d/1i0zaYWbu9-iu0WB2sU8ogH8y4fOQSnCGzgLZN34qOrw/edit?gid=0#gid=0</t>
    </r>
  </si>
  <si>
    <t>CR 14 完全ロック
CR14  add function to lock</t>
  </si>
  <si>
    <t xml:space="preserve">PIC: Otake &amp; Taishi </t>
  </si>
  <si>
    <t>Create basic design
 - Check and analyse spec
   仕様の確認と分析</t>
  </si>
  <si>
    <t>一旦完了しているが、もし追加であれば確認します。
Tạm thời done, nhưng nếu có gì thì phân tích thêm</t>
  </si>
  <si>
    <t>Create basic design
-Meeting confirm with Customer
オータケ様側との確認</t>
  </si>
  <si>
    <r>
      <rPr>
        <rFont val="Calibri"/>
        <b/>
        <color rgb="FF424242"/>
        <sz val="14.0"/>
      </rPr>
      <t>２．次の予定作業</t>
    </r>
    <r>
      <rPr>
        <rFont val="Calibri"/>
        <b/>
        <color rgb="FFB7B7B7"/>
        <sz val="14.0"/>
      </rPr>
      <t>／Plan next week</t>
    </r>
  </si>
  <si>
    <t>[No 9] Scuti 側でステージング環境へ反映
[No 9] [Dev] [Scuti] [STG] Deploy</t>
  </si>
  <si>
    <t>Todo</t>
  </si>
  <si>
    <t>[No 9] Otake 側でステージング環境でUATテスト
[No 9] [Test] [Otake] Test UAT at STG</t>
  </si>
  <si>
    <t>[No 9] Scuti 側でUATの不良修正
[No 9] [Dev] [Scuti] Fix bug UAT</t>
  </si>
  <si>
    <t>[No 9] 本番環境へ反映
[No 9] [Dev] [Scuti] [Production] Deploy</t>
  </si>
  <si>
    <t>テスト項目を藤原さんに共有、藤原さんと確認対応
Trao đổi về testcase với khách hàng nếu khách hàng có câu hỏi</t>
  </si>
  <si>
    <r>
      <rPr>
        <rFont val="Calibri"/>
        <sz val="11.0"/>
      </rPr>
      <t xml:space="preserve">Link: </t>
    </r>
    <r>
      <rPr>
        <rFont val="Calibri"/>
        <color rgb="FF1155CC"/>
        <sz val="11.0"/>
        <u/>
      </rPr>
      <t>https://docs.google.com/spreadsheets/d/1i0zaYWbu9-iu0WB2sU8ogH8y4fOQSnCGzgLZN34qOrw/edit?gid=0#gid=0</t>
    </r>
  </si>
  <si>
    <t>1/10あたりに佐々木さんと基本設計書のMTG予定です。
Dự kiến là tầm 10/01 MTG với bác Sasaki về BD CR14</t>
  </si>
  <si>
    <t>Create basic design
-Meeting tranfer for Scuti team
Scutiチームに仕様を伝える</t>
  </si>
  <si>
    <t>Update basic design
-Update documents
ドキュメントの更新(あれば)</t>
  </si>
  <si>
    <t>Finish basic design
-Meeting confirm with Customer chốt lần cuối BD
 MTGを行い、基本設計書の完成（あれば）</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</si>
  <si>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</si>
  <si>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</si>
  <si>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</si>
  <si>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</si>
  <si>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t>5．Backlogs task</t>
  </si>
  <si>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</si>
  <si>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t xml:space="preserve">6．Logtime </t>
  </si>
  <si>
    <r>
      <rPr>
        <rFont val="Calibri"/>
        <color rgb="FF000000"/>
      </rPr>
      <t xml:space="preserve">Refer: </t>
    </r>
    <r>
      <rPr>
        <rFont val="Calibri"/>
        <color rgb="FF1155CC"/>
        <u/>
      </rPr>
      <t>https://docs.google.com/spreadsheets/d/14wlszHEMYINVzGVhyVGquXLNEjHiPbpKicWVOwCYibw/edit#gid=644160768</t>
    </r>
  </si>
  <si>
    <t>7. Note</t>
  </si>
  <si>
    <t>・2025/01/13 日本時間 17時より、弊社では社内イベントが行われる予定となっております。
そのため、17時よりSlackでの連絡は引き続きフォローいたしますが、
優先度が低く緊急でないご連絡は追って返信させていただきます。
・2025/01/13 当日はCR13 No9のUAT不良修正の締め切りであるため、万が一、
不良件数が多く修正しきれない場合は、1/14に変更させていただければと思います。
その後の日程は1/15に本番環境に反映する予定で、この変更によって後の日程への影響はございません。
何卒、ご理解・ご了承いただきますようお願い申し上げます。
――――――――――――――――――――――――――――――
Ngày 01/13/2025 phía Scuti có sự kiện diễn ra từ khoảng 15h ~ hết giờ làm việc (Giờ Việt Nam) Bên mình xin phép tham gia Event vào thời gian đó nên: 
- Chúng tôi vẫn sẽ folow chat trên Slack tuy nhiên những phần liên lạc có độ ưu tiên thấp có thể bị chậm trong khoảng thời gian này. 
- Ngày 01/13/2025 là ngày cuối cùng fix bug UAT của CR 13 No 9, nên nếu trong trường hợp số lượng bug UAT nhiều thì phía Scuti xin phép lùi lịch fix bug UAT sang ngày 01/14/2025 (Lịch này không ảnh hưởng tới lịch tổng thể deploy lên Production của CR 13 No 9 vì lịch deploy Production là 01/15/2024)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</si>
</sst>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m/d"/>
  </numFmts>
  <fonts count="24">
    <font>
      <sz val="10.0"/>
      <color rgb="FF000000"/>
      <name val="Arial"/>
      <scheme val="minor"/>
    </font>
    <font>
      <color theme="1"/>
      <name val="Calibri"/>
    </font>
    <font>
      <b/>
      <sz val="18.0"/>
      <color theme="1"/>
      <name val="Calibri"/>
    </font>
    <font>
      <sz val="14.0"/>
      <color rgb="FF424242"/>
      <name val="Calibri"/>
    </font>
    <font>
      <b/>
      <sz val="14.0"/>
      <color rgb="FF424242"/>
      <name val="Calibri"/>
    </font>
    <font>
      <u/>
      <color rgb="FF0000FF"/>
      <name val="Calibri"/>
    </font>
    <font>
      <b/>
      <sz val="14.0"/>
      <color rgb="FFB7B7B7"/>
      <name val="Calibri"/>
    </font>
    <font>
      <u/>
      <color rgb="FF000000"/>
      <name val="Calibri"/>
    </font>
    <font/>
    <font>
      <b/>
      <sz val="12.0"/>
      <color theme="1"/>
      <name val="Calibri"/>
    </font>
    <font>
      <b/>
      <color theme="1"/>
      <name val="Calibri"/>
    </font>
    <font>
      <b/>
      <sz val="12.0"/>
      <color rgb="FF424242"/>
      <name val="Calibri"/>
    </font>
    <font>
      <sz val="10.0"/>
      <color rgb="FF424242"/>
      <name val="Calibri"/>
    </font>
    <font>
      <sz val="11.0"/>
      <color rgb="FF000000"/>
      <name val="Calibri"/>
    </font>
    <font>
      <sz val="11.0"/>
      <color theme="1"/>
      <name val="Calibri"/>
    </font>
    <font>
      <u/>
      <sz val="11.0"/>
      <color rgb="FF0000FF"/>
      <name val="Calibri"/>
    </font>
    <font>
      <sz val="12.0"/>
      <color rgb="FF424242"/>
      <name val="Calibri"/>
    </font>
    <font>
      <color rgb="FF000000"/>
      <name val="Calibri"/>
    </font>
    <font>
      <b/>
      <sz val="12.0"/>
      <color rgb="FFB7B7B7"/>
      <name val="Calibri"/>
    </font>
    <font>
      <b/>
      <sz val="11.0"/>
      <color theme="1"/>
      <name val="Calibri"/>
    </font>
    <font>
      <b/>
      <sz val="14.0"/>
      <color theme="1"/>
      <name val="Calibri"/>
    </font>
    <font>
      <sz val="12.0"/>
      <color theme="1"/>
      <name val="Calibri"/>
    </font>
    <font>
      <u/>
      <color rgb="FF000000"/>
      <name val="Calibri"/>
    </font>
    <font>
      <color rgb="FFFF0000"/>
      <name val="Calibri"/>
    </font>
  </fonts>
  <fills count="7">
    <fill>
      <patternFill patternType="none"/>
    </fill>
    <fill>
      <patternFill patternType="lightGray"/>
    </fill>
    <fill>
      <patternFill patternType="solid">
        <fgColor rgb="FFF3F3F3"/>
        <bgColor rgb="FFF3F3F3"/>
      </patternFill>
    </fill>
    <fill>
      <patternFill patternType="solid">
        <fgColor theme="0"/>
        <bgColor theme="0"/>
      </patternFill>
    </fill>
    <fill>
      <patternFill patternType="solid">
        <fgColor rgb="FFB6D7A8"/>
        <bgColor rgb="FFB6D7A8"/>
      </patternFill>
    </fill>
    <fill>
      <patternFill patternType="solid">
        <fgColor rgb="FFD9D9D9"/>
        <bgColor rgb="FFD9D9D9"/>
      </patternFill>
    </fill>
    <fill>
      <patternFill patternType="solid">
        <fgColor rgb="FFFFFFFF"/>
        <bgColor rgb="FFFFFFFF"/>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2" numFmtId="0" xfId="0" applyAlignment="1" applyFont="1">
      <alignment horizontal="center" readingOrder="0" vertical="center"/>
    </xf>
    <xf borderId="0" fillId="2" fontId="1" numFmtId="0" xfId="0" applyAlignment="1" applyFont="1">
      <alignment vertical="center"/>
    </xf>
    <xf borderId="0" fillId="2" fontId="3" numFmtId="0" xfId="0" applyAlignment="1" applyFont="1">
      <alignment readingOrder="0" vertical="center"/>
    </xf>
    <xf borderId="0" fillId="2" fontId="4" numFmtId="0" xfId="0" applyAlignment="1" applyFont="1">
      <alignment readingOrder="0" vertical="center"/>
    </xf>
    <xf borderId="0" fillId="2" fontId="1" numFmtId="0" xfId="0" applyAlignment="1" applyFont="1">
      <alignment vertical="center"/>
    </xf>
    <xf borderId="0" fillId="2" fontId="5" numFmtId="0" xfId="0" applyAlignment="1" applyFont="1">
      <alignment readingOrder="0" vertical="center"/>
    </xf>
    <xf borderId="0" fillId="2" fontId="1" numFmtId="0" xfId="0" applyAlignment="1" applyFont="1">
      <alignment horizontal="center" readingOrder="0" vertical="center"/>
    </xf>
    <xf borderId="0" fillId="2" fontId="6" numFmtId="0" xfId="0" applyAlignment="1" applyFont="1">
      <alignment readingOrder="0" vertical="center"/>
    </xf>
    <xf borderId="1" fillId="3" fontId="7" numFmtId="0" xfId="0" applyAlignment="1" applyBorder="1" applyFill="1" applyFont="1">
      <alignment horizontal="left" readingOrder="0" shrinkToFit="0" vertical="center" wrapText="1"/>
    </xf>
    <xf borderId="2" fillId="0" fontId="8" numFmtId="0" xfId="0" applyBorder="1" applyFont="1"/>
    <xf borderId="3" fillId="0" fontId="8" numFmtId="0" xfId="0" applyBorder="1" applyFont="1"/>
    <xf borderId="0" fillId="2" fontId="9" numFmtId="0" xfId="0" applyAlignment="1" applyFont="1">
      <alignment readingOrder="0" vertical="center"/>
    </xf>
    <xf borderId="0" fillId="2" fontId="9" numFmtId="0" xfId="0" applyAlignment="1" applyFont="1">
      <alignment vertical="center"/>
    </xf>
    <xf borderId="4" fillId="4" fontId="10" numFmtId="0" xfId="0" applyAlignment="1" applyBorder="1" applyFill="1" applyFont="1">
      <alignment horizontal="center" vertical="center"/>
    </xf>
    <xf borderId="2" fillId="4" fontId="10" numFmtId="0" xfId="0" applyAlignment="1" applyBorder="1" applyFont="1">
      <alignment horizontal="center" vertical="center"/>
    </xf>
    <xf borderId="2" fillId="4" fontId="10" numFmtId="0" xfId="0" applyAlignment="1" applyBorder="1" applyFont="1">
      <alignment horizontal="center" readingOrder="0" vertical="center"/>
    </xf>
    <xf borderId="1" fillId="5" fontId="11" numFmtId="0" xfId="0" applyAlignment="1" applyBorder="1" applyFill="1" applyFont="1">
      <alignment readingOrder="0" vertical="center"/>
    </xf>
    <xf borderId="2" fillId="5" fontId="1" numFmtId="0" xfId="0" applyAlignment="1" applyBorder="1" applyFont="1">
      <alignment horizontal="left" vertical="center"/>
    </xf>
    <xf borderId="3" fillId="5" fontId="1" numFmtId="0" xfId="0" applyAlignment="1" applyBorder="1" applyFont="1">
      <alignment horizontal="left" vertical="center"/>
    </xf>
    <xf borderId="2" fillId="0" fontId="10" numFmtId="0" xfId="0" applyAlignment="1" applyBorder="1" applyFont="1">
      <alignment horizontal="center" vertical="center"/>
    </xf>
    <xf borderId="2" fillId="5" fontId="10" numFmtId="164" xfId="0" applyAlignment="1" applyBorder="1" applyFont="1" applyNumberFormat="1">
      <alignment horizontal="center" vertical="center"/>
    </xf>
    <xf borderId="5" fillId="0" fontId="12" numFmtId="0" xfId="0" applyAlignment="1" applyBorder="1" applyFont="1">
      <alignment horizontal="center" readingOrder="0" vertical="center"/>
    </xf>
    <xf borderId="1" fillId="0" fontId="13" numFmtId="0" xfId="0" applyAlignment="1" applyBorder="1" applyFont="1">
      <alignment horizontal="left" readingOrder="0" shrinkToFit="0" vertical="center" wrapText="1"/>
    </xf>
    <xf borderId="6" fillId="0" fontId="10" numFmtId="0" xfId="0" applyAlignment="1" applyBorder="1" applyFont="1">
      <alignment horizontal="center" readingOrder="0" vertical="center"/>
    </xf>
    <xf borderId="6" fillId="0" fontId="8" numFmtId="0" xfId="0" applyBorder="1" applyFont="1"/>
    <xf borderId="7" fillId="0" fontId="8" numFmtId="0" xfId="0" applyBorder="1" applyFont="1"/>
    <xf borderId="6" fillId="0" fontId="1" numFmtId="165" xfId="0" applyAlignment="1" applyBorder="1" applyFont="1" applyNumberFormat="1">
      <alignment horizontal="center" readingOrder="0" vertical="center"/>
    </xf>
    <xf borderId="6" fillId="0" fontId="14" numFmtId="0" xfId="0" applyAlignment="1" applyBorder="1" applyFont="1">
      <alignment horizontal="left" readingOrder="0" shrinkToFit="0" vertical="center" wrapText="1"/>
    </xf>
    <xf borderId="8" fillId="5" fontId="11" numFmtId="0" xfId="0" applyAlignment="1" applyBorder="1" applyFont="1">
      <alignment readingOrder="0" vertical="center"/>
    </xf>
    <xf borderId="6" fillId="5" fontId="1" numFmtId="0" xfId="0" applyAlignment="1" applyBorder="1" applyFont="1">
      <alignment vertical="center"/>
    </xf>
    <xf borderId="7" fillId="5" fontId="1" numFmtId="0" xfId="0" applyAlignment="1" applyBorder="1" applyFont="1">
      <alignment vertical="center"/>
    </xf>
    <xf borderId="6" fillId="5" fontId="10" numFmtId="164" xfId="0" applyAlignment="1" applyBorder="1" applyFont="1" applyNumberFormat="1">
      <alignment horizontal="center" vertical="center"/>
    </xf>
    <xf borderId="1" fillId="5" fontId="1" numFmtId="0" xfId="0" applyAlignment="1" applyBorder="1" applyFont="1">
      <alignment horizontal="left" readingOrder="0" vertical="center"/>
    </xf>
    <xf borderId="6" fillId="0" fontId="15" numFmtId="0" xfId="0" applyAlignment="1" applyBorder="1" applyFont="1">
      <alignment horizontal="left" readingOrder="0" shrinkToFit="0" vertical="center" wrapText="1"/>
    </xf>
    <xf borderId="5" fillId="0" fontId="16" numFmtId="0" xfId="0" applyAlignment="1" applyBorder="1" applyFont="1">
      <alignment horizontal="center" readingOrder="0" vertical="center"/>
    </xf>
    <xf borderId="1" fillId="0" fontId="1" numFmtId="0" xfId="0" applyAlignment="1" applyBorder="1" applyFont="1">
      <alignment horizontal="left" readingOrder="0" shrinkToFit="0" vertical="center" wrapText="1"/>
    </xf>
    <xf borderId="6" fillId="0" fontId="1" numFmtId="0" xfId="0" applyAlignment="1" applyBorder="1" applyFont="1">
      <alignment horizontal="left" readingOrder="0" shrinkToFit="0" vertical="center" wrapText="1"/>
    </xf>
    <xf borderId="0" fillId="0" fontId="17" numFmtId="0" xfId="0" applyAlignment="1" applyFont="1">
      <alignment readingOrder="0" shrinkToFit="0" vertical="center" wrapText="1"/>
    </xf>
    <xf borderId="0" fillId="0" fontId="4" numFmtId="0" xfId="0" applyAlignment="1" applyFont="1">
      <alignment readingOrder="0" vertical="center"/>
    </xf>
    <xf borderId="0" fillId="0" fontId="9" numFmtId="0" xfId="0" applyAlignment="1" applyFont="1">
      <alignment horizontal="left" readingOrder="0" vertical="center"/>
    </xf>
    <xf borderId="0" fillId="0" fontId="9" numFmtId="0" xfId="0" applyAlignment="1" applyFont="1">
      <alignment horizontal="left" vertical="center"/>
    </xf>
    <xf borderId="0" fillId="0" fontId="9" numFmtId="0" xfId="0" applyAlignment="1" applyFont="1">
      <alignment vertical="center"/>
    </xf>
    <xf borderId="0" fillId="0" fontId="18" numFmtId="0" xfId="0" applyAlignment="1" applyFont="1">
      <alignment horizontal="left" vertical="center"/>
    </xf>
    <xf borderId="2" fillId="4" fontId="19" numFmtId="0" xfId="0" applyAlignment="1" applyBorder="1" applyFont="1">
      <alignment horizontal="center" readingOrder="0" vertical="center"/>
    </xf>
    <xf borderId="0" fillId="2" fontId="20" numFmtId="0" xfId="0" applyAlignment="1" applyFont="1">
      <alignment readingOrder="0" vertical="center"/>
    </xf>
    <xf borderId="0" fillId="2" fontId="21" numFmtId="0" xfId="0" applyAlignment="1" applyFont="1">
      <alignment vertical="center"/>
    </xf>
    <xf borderId="1" fillId="0" fontId="22" numFmtId="0" xfId="0" applyAlignment="1" applyBorder="1" applyFont="1">
      <alignment readingOrder="0" shrinkToFit="0" vertical="center" wrapText="1"/>
    </xf>
    <xf borderId="0" fillId="2" fontId="20" numFmtId="0" xfId="0" applyAlignment="1" applyFont="1">
      <alignment readingOrder="0" vertical="center"/>
    </xf>
    <xf borderId="9" fillId="6" fontId="23" numFmtId="0" xfId="0" applyAlignment="1" applyBorder="1" applyFill="1" applyFont="1">
      <alignment readingOrder="0" shrinkToFit="0" vertical="top" wrapText="1"/>
    </xf>
    <xf borderId="10" fillId="0" fontId="8" numFmtId="0" xfId="0" applyBorder="1" applyFont="1"/>
    <xf borderId="11" fillId="0" fontId="8" numFmtId="0" xfId="0" applyBorder="1" applyFont="1"/>
    <xf borderId="8" fillId="0" fontId="8" numFmtId="0" xfId="0" applyBorder="1"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4wlszHEMYINVzGVhyVGquXLNEjHiPbpKicWVOwCYibw/edit?gid=2003904260" TargetMode="External"/><Relationship Id="rId4" Type="http://schemas.openxmlformats.org/officeDocument/2006/relationships/hyperlink" Target="https://docs.google.com/spreadsheets/d/1i0zaYWbu9-iu0WB2sU8ogH8y4fOQSnCGzgLZN34qOrw/edit?gid=0" TargetMode="External"/><Relationship Id="rId10" Type="http://schemas.openxmlformats.org/officeDocument/2006/relationships/drawing" Target="../drawings/drawing1.xm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i0zaYWbu9-iu0WB2sU8ogH8y4fOQSnCGzgLZN34qOrw/edit?gid=0" TargetMode="External"/><Relationship Id="rId6" Type="http://schemas.openxmlformats.org/officeDocument/2006/relationships/hyperlink" Target="https://docs.google.com/spreadsheets/d/19BRdh8D__3UEnj6qwb-ZIw6dV8QORS-Xoz-xzcZnsQc/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5" width="5.13"/>
    <col customWidth="1" min="16" max="30" width="4.0"/>
    <col customWidth="1" min="31" max="31" width="5.88"/>
    <col customWidth="1" min="32" max="32" width="4.0"/>
  </cols>
  <sheetData>
    <row r="1">
      <c r="A1" s="1" t="s">
        <v>0</v>
      </c>
      <c r="B1" s="2" t="s">
        <v>1</v>
      </c>
      <c r="AF1" s="3"/>
    </row>
    <row r="2">
      <c r="A2" s="1"/>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c r="A3" s="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 r="A4" s="1"/>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1" t="s">
        <v>2</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4"/>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t="s">
        <v>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1" t="s">
        <v>4</v>
      </c>
      <c r="B8" s="3"/>
      <c r="C8" s="3"/>
      <c r="D8" s="3"/>
      <c r="E8" s="3"/>
      <c r="F8" s="3"/>
      <c r="G8" s="3"/>
      <c r="H8" s="3"/>
      <c r="I8" s="3"/>
      <c r="J8" s="3"/>
      <c r="K8" s="6"/>
      <c r="L8" s="3"/>
      <c r="M8" s="3"/>
      <c r="N8" s="3"/>
      <c r="O8" s="3"/>
      <c r="P8" s="3"/>
      <c r="Q8" s="3"/>
      <c r="R8" s="3"/>
      <c r="S8" s="3"/>
      <c r="T8" s="3"/>
      <c r="U8" s="3"/>
      <c r="V8" s="3"/>
      <c r="W8" s="3"/>
      <c r="X8" s="3"/>
      <c r="Y8" s="3"/>
      <c r="Z8" s="3"/>
      <c r="AA8" s="3"/>
      <c r="AB8" s="3"/>
      <c r="AC8" s="3"/>
      <c r="AD8" s="3"/>
      <c r="AE8" s="3"/>
      <c r="AF8" s="3"/>
    </row>
    <row r="9">
      <c r="A9" s="1" t="s">
        <v>5</v>
      </c>
      <c r="B9" s="3"/>
      <c r="C9" s="3"/>
      <c r="D9" s="3"/>
      <c r="E9" s="3"/>
      <c r="F9" s="3"/>
      <c r="G9" s="3"/>
      <c r="H9" s="3"/>
      <c r="I9" s="3"/>
      <c r="J9" s="3"/>
      <c r="K9" s="6"/>
      <c r="L9" s="3"/>
      <c r="M9" s="3"/>
      <c r="N9" s="3"/>
      <c r="O9" s="3"/>
      <c r="P9" s="3"/>
      <c r="Q9" s="3"/>
      <c r="R9" s="3"/>
      <c r="S9" s="3"/>
      <c r="T9" s="3"/>
      <c r="U9" s="3"/>
      <c r="V9" s="3"/>
      <c r="W9" s="3"/>
      <c r="X9" s="3"/>
      <c r="Y9" s="3"/>
      <c r="Z9" s="3"/>
      <c r="AA9" s="3"/>
      <c r="AB9" s="3"/>
      <c r="AC9" s="3"/>
      <c r="AD9" s="3"/>
      <c r="AE9" s="3"/>
      <c r="AF9" s="3"/>
    </row>
    <row r="10">
      <c r="A10" s="7" t="s">
        <v>6</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4"/>
      <c r="B11" s="3"/>
      <c r="C11" s="3"/>
      <c r="D11" s="8"/>
      <c r="E11" s="8"/>
      <c r="F11" s="8"/>
      <c r="G11" s="8"/>
      <c r="H11" s="3"/>
      <c r="I11" s="8"/>
      <c r="J11" s="8"/>
      <c r="K11" s="8"/>
      <c r="L11" s="8"/>
      <c r="M11" s="3"/>
      <c r="N11" s="8"/>
      <c r="O11" s="8"/>
      <c r="P11" s="8"/>
      <c r="Q11" s="8"/>
      <c r="R11" s="3"/>
      <c r="S11" s="3"/>
      <c r="T11" s="3"/>
      <c r="U11" s="3"/>
      <c r="V11" s="3"/>
      <c r="W11" s="3"/>
      <c r="X11" s="3"/>
      <c r="Y11" s="3"/>
      <c r="Z11" s="3"/>
      <c r="AA11" s="3"/>
      <c r="AB11" s="3"/>
      <c r="AC11" s="3"/>
      <c r="AD11" s="3"/>
      <c r="AE11" s="3"/>
      <c r="AF11" s="3"/>
    </row>
    <row r="12">
      <c r="A12" s="9" t="s">
        <v>7</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ht="130.5" customHeight="1">
      <c r="A13" s="10" t="s">
        <v>8</v>
      </c>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t="s">
        <v>9</v>
      </c>
      <c r="B15" s="13"/>
      <c r="C15" s="13"/>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row>
    <row r="16">
      <c r="A16" s="15" t="s">
        <v>10</v>
      </c>
      <c r="B16" s="16" t="s">
        <v>11</v>
      </c>
      <c r="C16" s="11"/>
      <c r="D16" s="11"/>
      <c r="E16" s="11"/>
      <c r="F16" s="11"/>
      <c r="G16" s="11"/>
      <c r="H16" s="11"/>
      <c r="I16" s="11"/>
      <c r="J16" s="11"/>
      <c r="K16" s="11"/>
      <c r="L16" s="11"/>
      <c r="M16" s="12"/>
      <c r="N16" s="16" t="s">
        <v>12</v>
      </c>
      <c r="O16" s="11"/>
      <c r="P16" s="12"/>
      <c r="Q16" s="16" t="s">
        <v>13</v>
      </c>
      <c r="R16" s="11"/>
      <c r="S16" s="12"/>
      <c r="T16" s="17" t="s">
        <v>14</v>
      </c>
      <c r="U16" s="11"/>
      <c r="V16" s="11"/>
      <c r="W16" s="11"/>
      <c r="X16" s="11"/>
      <c r="Y16" s="11"/>
      <c r="Z16" s="11"/>
      <c r="AA16" s="11"/>
      <c r="AB16" s="11"/>
      <c r="AC16" s="11"/>
      <c r="AD16" s="11"/>
      <c r="AE16" s="12"/>
      <c r="AF16" s="3"/>
    </row>
    <row r="17">
      <c r="A17" s="18" t="s">
        <v>15</v>
      </c>
      <c r="B17" s="19"/>
      <c r="C17" s="19"/>
      <c r="D17" s="19"/>
      <c r="E17" s="19"/>
      <c r="F17" s="19"/>
      <c r="G17" s="19"/>
      <c r="H17" s="19"/>
      <c r="I17" s="19"/>
      <c r="J17" s="19"/>
      <c r="K17" s="19"/>
      <c r="L17" s="19"/>
      <c r="M17" s="20"/>
      <c r="N17" s="21" t="s">
        <v>16</v>
      </c>
      <c r="O17" s="11"/>
      <c r="P17" s="12"/>
      <c r="Q17" s="22" t="s">
        <v>17</v>
      </c>
      <c r="R17" s="11"/>
      <c r="S17" s="12"/>
      <c r="T17" s="19" t="s">
        <v>18</v>
      </c>
      <c r="U17" s="11"/>
      <c r="V17" s="11"/>
      <c r="W17" s="11"/>
      <c r="X17" s="11"/>
      <c r="Y17" s="11"/>
      <c r="Z17" s="11"/>
      <c r="AA17" s="11"/>
      <c r="AB17" s="11"/>
      <c r="AC17" s="11"/>
      <c r="AD17" s="11"/>
      <c r="AE17" s="12"/>
      <c r="AF17" s="3"/>
    </row>
    <row r="18">
      <c r="A18" s="23">
        <v>1.0</v>
      </c>
      <c r="B18" s="24" t="s">
        <v>19</v>
      </c>
      <c r="C18" s="11"/>
      <c r="D18" s="11"/>
      <c r="E18" s="11"/>
      <c r="F18" s="11"/>
      <c r="G18" s="11"/>
      <c r="H18" s="11"/>
      <c r="I18" s="11"/>
      <c r="J18" s="11"/>
      <c r="K18" s="11"/>
      <c r="L18" s="11"/>
      <c r="M18" s="12"/>
      <c r="N18" s="25" t="s">
        <v>20</v>
      </c>
      <c r="O18" s="26"/>
      <c r="P18" s="27"/>
      <c r="Q18" s="28">
        <v>45652.0</v>
      </c>
      <c r="R18" s="26"/>
      <c r="S18" s="27"/>
      <c r="T18" s="29"/>
      <c r="U18" s="26"/>
      <c r="V18" s="26"/>
      <c r="W18" s="26"/>
      <c r="X18" s="26"/>
      <c r="Y18" s="26"/>
      <c r="Z18" s="26"/>
      <c r="AA18" s="26"/>
      <c r="AB18" s="26"/>
      <c r="AC18" s="26"/>
      <c r="AD18" s="26"/>
      <c r="AE18" s="27"/>
      <c r="AF18" s="3"/>
    </row>
    <row r="19">
      <c r="A19" s="23">
        <v>2.0</v>
      </c>
      <c r="B19" s="24" t="s">
        <v>21</v>
      </c>
      <c r="C19" s="11"/>
      <c r="D19" s="11"/>
      <c r="E19" s="11"/>
      <c r="F19" s="11"/>
      <c r="G19" s="11"/>
      <c r="H19" s="11"/>
      <c r="I19" s="11"/>
      <c r="J19" s="11"/>
      <c r="K19" s="11"/>
      <c r="L19" s="11"/>
      <c r="M19" s="12"/>
      <c r="N19" s="25" t="s">
        <v>20</v>
      </c>
      <c r="O19" s="26"/>
      <c r="P19" s="27"/>
      <c r="Q19" s="28">
        <v>45652.0</v>
      </c>
      <c r="R19" s="26"/>
      <c r="S19" s="27"/>
      <c r="T19" s="29"/>
      <c r="U19" s="26"/>
      <c r="V19" s="26"/>
      <c r="W19" s="26"/>
      <c r="X19" s="26"/>
      <c r="Y19" s="26"/>
      <c r="Z19" s="26"/>
      <c r="AA19" s="26"/>
      <c r="AB19" s="26"/>
      <c r="AC19" s="26"/>
      <c r="AD19" s="26"/>
      <c r="AE19" s="27"/>
      <c r="AF19" s="3"/>
    </row>
    <row r="20">
      <c r="A20" s="23">
        <v>3.0</v>
      </c>
      <c r="B20" s="24" t="s">
        <v>22</v>
      </c>
      <c r="C20" s="11"/>
      <c r="D20" s="11"/>
      <c r="E20" s="11"/>
      <c r="F20" s="11"/>
      <c r="G20" s="11"/>
      <c r="H20" s="11"/>
      <c r="I20" s="11"/>
      <c r="J20" s="11"/>
      <c r="K20" s="11"/>
      <c r="L20" s="11"/>
      <c r="M20" s="12"/>
      <c r="N20" s="25" t="s">
        <v>16</v>
      </c>
      <c r="O20" s="26"/>
      <c r="P20" s="27"/>
      <c r="Q20" s="28">
        <v>45665.0</v>
      </c>
      <c r="R20" s="26"/>
      <c r="S20" s="27"/>
      <c r="T20" s="29"/>
      <c r="U20" s="26"/>
      <c r="V20" s="26"/>
      <c r="W20" s="26"/>
      <c r="X20" s="26"/>
      <c r="Y20" s="26"/>
      <c r="Z20" s="26"/>
      <c r="AA20" s="26"/>
      <c r="AB20" s="26"/>
      <c r="AC20" s="26"/>
      <c r="AD20" s="26"/>
      <c r="AE20" s="27"/>
      <c r="AF20" s="3"/>
    </row>
    <row r="21">
      <c r="A21" s="23">
        <v>4.0</v>
      </c>
      <c r="B21" s="24" t="s">
        <v>23</v>
      </c>
      <c r="C21" s="11"/>
      <c r="D21" s="11"/>
      <c r="E21" s="11"/>
      <c r="F21" s="11"/>
      <c r="G21" s="11"/>
      <c r="H21" s="11"/>
      <c r="I21" s="11"/>
      <c r="J21" s="11"/>
      <c r="K21" s="11"/>
      <c r="L21" s="11"/>
      <c r="M21" s="12"/>
      <c r="N21" s="25" t="s">
        <v>16</v>
      </c>
      <c r="O21" s="26"/>
      <c r="P21" s="27"/>
      <c r="Q21" s="28">
        <v>45666.0</v>
      </c>
      <c r="R21" s="26"/>
      <c r="S21" s="27"/>
      <c r="T21" s="29"/>
      <c r="U21" s="26"/>
      <c r="V21" s="26"/>
      <c r="W21" s="26"/>
      <c r="X21" s="26"/>
      <c r="Y21" s="26"/>
      <c r="Z21" s="26"/>
      <c r="AA21" s="26"/>
      <c r="AB21" s="26"/>
      <c r="AC21" s="26"/>
      <c r="AD21" s="26"/>
      <c r="AE21" s="27"/>
      <c r="AF21" s="3"/>
    </row>
    <row r="22">
      <c r="A22" s="30" t="s">
        <v>24</v>
      </c>
      <c r="B22" s="31"/>
      <c r="C22" s="31"/>
      <c r="D22" s="31"/>
      <c r="E22" s="31"/>
      <c r="F22" s="31"/>
      <c r="G22" s="31"/>
      <c r="H22" s="31"/>
      <c r="I22" s="31"/>
      <c r="J22" s="31"/>
      <c r="K22" s="31"/>
      <c r="L22" s="31"/>
      <c r="M22" s="32"/>
      <c r="N22" s="25" t="s">
        <v>16</v>
      </c>
      <c r="O22" s="26"/>
      <c r="P22" s="27"/>
      <c r="Q22" s="33" t="s">
        <v>17</v>
      </c>
      <c r="R22" s="26"/>
      <c r="S22" s="27"/>
      <c r="T22" s="34" t="s">
        <v>18</v>
      </c>
      <c r="U22" s="11"/>
      <c r="V22" s="11"/>
      <c r="W22" s="11"/>
      <c r="X22" s="11"/>
      <c r="Y22" s="11"/>
      <c r="Z22" s="11"/>
      <c r="AA22" s="11"/>
      <c r="AB22" s="11"/>
      <c r="AC22" s="11"/>
      <c r="AD22" s="11"/>
      <c r="AE22" s="12"/>
      <c r="AF22" s="3"/>
    </row>
    <row r="23">
      <c r="A23" s="23">
        <v>1.0</v>
      </c>
      <c r="B23" s="24" t="s">
        <v>25</v>
      </c>
      <c r="C23" s="11"/>
      <c r="D23" s="11"/>
      <c r="E23" s="11"/>
      <c r="F23" s="11"/>
      <c r="G23" s="11"/>
      <c r="H23" s="11"/>
      <c r="I23" s="11"/>
      <c r="J23" s="11"/>
      <c r="K23" s="11"/>
      <c r="L23" s="11"/>
      <c r="M23" s="12"/>
      <c r="N23" s="25" t="s">
        <v>20</v>
      </c>
      <c r="O23" s="26"/>
      <c r="P23" s="27"/>
      <c r="Q23" s="28">
        <v>45651.0</v>
      </c>
      <c r="R23" s="26"/>
      <c r="S23" s="27"/>
      <c r="T23" s="35" t="s">
        <v>26</v>
      </c>
      <c r="U23" s="26"/>
      <c r="V23" s="26"/>
      <c r="W23" s="26"/>
      <c r="X23" s="26"/>
      <c r="Y23" s="26"/>
      <c r="Z23" s="26"/>
      <c r="AA23" s="26"/>
      <c r="AB23" s="26"/>
      <c r="AC23" s="26"/>
      <c r="AD23" s="26"/>
      <c r="AE23" s="27"/>
      <c r="AF23" s="3"/>
    </row>
    <row r="24">
      <c r="A24" s="23">
        <v>2.0</v>
      </c>
      <c r="B24" s="24" t="s">
        <v>27</v>
      </c>
      <c r="C24" s="11"/>
      <c r="D24" s="11"/>
      <c r="E24" s="11"/>
      <c r="F24" s="11"/>
      <c r="G24" s="11"/>
      <c r="H24" s="11"/>
      <c r="I24" s="11"/>
      <c r="J24" s="11"/>
      <c r="K24" s="11"/>
      <c r="L24" s="11"/>
      <c r="M24" s="12"/>
      <c r="N24" s="25" t="s">
        <v>16</v>
      </c>
      <c r="O24" s="26"/>
      <c r="P24" s="27"/>
      <c r="Q24" s="28">
        <v>45308.0</v>
      </c>
      <c r="R24" s="26"/>
      <c r="S24" s="27"/>
      <c r="T24" s="29"/>
      <c r="U24" s="26"/>
      <c r="V24" s="26"/>
      <c r="W24" s="26"/>
      <c r="X24" s="26"/>
      <c r="Y24" s="26"/>
      <c r="Z24" s="26"/>
      <c r="AA24" s="26"/>
      <c r="AB24" s="26"/>
      <c r="AC24" s="26"/>
      <c r="AD24" s="26"/>
      <c r="AE24" s="27"/>
      <c r="AF24" s="3"/>
    </row>
    <row r="25">
      <c r="A25" s="23">
        <v>3.0</v>
      </c>
      <c r="B25" s="24" t="s">
        <v>28</v>
      </c>
      <c r="C25" s="11"/>
      <c r="D25" s="11"/>
      <c r="E25" s="11"/>
      <c r="F25" s="11"/>
      <c r="G25" s="11"/>
      <c r="H25" s="11"/>
      <c r="I25" s="11"/>
      <c r="J25" s="11"/>
      <c r="K25" s="11"/>
      <c r="L25" s="11"/>
      <c r="M25" s="12"/>
      <c r="N25" s="25" t="s">
        <v>20</v>
      </c>
      <c r="O25" s="26"/>
      <c r="P25" s="27"/>
      <c r="Q25" s="28">
        <v>45294.0</v>
      </c>
      <c r="R25" s="26"/>
      <c r="S25" s="27"/>
      <c r="T25" s="35" t="s">
        <v>29</v>
      </c>
      <c r="U25" s="26"/>
      <c r="V25" s="26"/>
      <c r="W25" s="26"/>
      <c r="X25" s="26"/>
      <c r="Y25" s="26"/>
      <c r="Z25" s="26"/>
      <c r="AA25" s="26"/>
      <c r="AB25" s="26"/>
      <c r="AC25" s="26"/>
      <c r="AD25" s="26"/>
      <c r="AE25" s="27"/>
      <c r="AF25" s="3"/>
    </row>
    <row r="26">
      <c r="A26" s="30" t="s">
        <v>30</v>
      </c>
      <c r="B26" s="31"/>
      <c r="C26" s="31"/>
      <c r="D26" s="31"/>
      <c r="E26" s="31"/>
      <c r="F26" s="31"/>
      <c r="G26" s="31"/>
      <c r="H26" s="31"/>
      <c r="I26" s="31"/>
      <c r="J26" s="31"/>
      <c r="K26" s="31"/>
      <c r="L26" s="31"/>
      <c r="M26" s="32"/>
      <c r="N26" s="25" t="s">
        <v>16</v>
      </c>
      <c r="O26" s="26"/>
      <c r="P26" s="27"/>
      <c r="Q26" s="33" t="s">
        <v>17</v>
      </c>
      <c r="R26" s="26"/>
      <c r="S26" s="27"/>
      <c r="T26" s="34" t="s">
        <v>31</v>
      </c>
      <c r="U26" s="11"/>
      <c r="V26" s="11"/>
      <c r="W26" s="11"/>
      <c r="X26" s="11"/>
      <c r="Y26" s="11"/>
      <c r="Z26" s="11"/>
      <c r="AA26" s="11"/>
      <c r="AB26" s="11"/>
      <c r="AC26" s="11"/>
      <c r="AD26" s="11"/>
      <c r="AE26" s="12"/>
      <c r="AF26" s="3"/>
    </row>
    <row r="27">
      <c r="A27" s="36">
        <v>1.0</v>
      </c>
      <c r="B27" s="37" t="s">
        <v>32</v>
      </c>
      <c r="C27" s="11"/>
      <c r="D27" s="11"/>
      <c r="E27" s="11"/>
      <c r="F27" s="11"/>
      <c r="G27" s="11"/>
      <c r="H27" s="11"/>
      <c r="I27" s="11"/>
      <c r="J27" s="11"/>
      <c r="K27" s="11"/>
      <c r="L27" s="11"/>
      <c r="M27" s="12"/>
      <c r="N27" s="25" t="s">
        <v>20</v>
      </c>
      <c r="O27" s="26"/>
      <c r="P27" s="27"/>
      <c r="Q27" s="28">
        <v>45298.0</v>
      </c>
      <c r="R27" s="26"/>
      <c r="S27" s="27"/>
      <c r="T27" s="29" t="s">
        <v>33</v>
      </c>
      <c r="U27" s="26"/>
      <c r="V27" s="26"/>
      <c r="W27" s="26"/>
      <c r="X27" s="26"/>
      <c r="Y27" s="26"/>
      <c r="Z27" s="26"/>
      <c r="AA27" s="26"/>
      <c r="AB27" s="26"/>
      <c r="AC27" s="26"/>
      <c r="AD27" s="26"/>
      <c r="AE27" s="27"/>
      <c r="AF27" s="14"/>
    </row>
    <row r="28">
      <c r="A28" s="36">
        <v>2.0</v>
      </c>
      <c r="B28" s="37" t="s">
        <v>34</v>
      </c>
      <c r="C28" s="11"/>
      <c r="D28" s="11"/>
      <c r="E28" s="11"/>
      <c r="F28" s="11"/>
      <c r="G28" s="11"/>
      <c r="H28" s="11"/>
      <c r="I28" s="11"/>
      <c r="J28" s="11"/>
      <c r="K28" s="11"/>
      <c r="L28" s="11"/>
      <c r="M28" s="12"/>
      <c r="N28" s="25" t="s">
        <v>16</v>
      </c>
      <c r="O28" s="26"/>
      <c r="P28" s="27"/>
      <c r="Q28" s="28">
        <v>45300.0</v>
      </c>
      <c r="R28" s="26"/>
      <c r="S28" s="27"/>
      <c r="T28" s="38"/>
      <c r="U28" s="26"/>
      <c r="V28" s="26"/>
      <c r="W28" s="26"/>
      <c r="X28" s="26"/>
      <c r="Y28" s="26"/>
      <c r="Z28" s="26"/>
      <c r="AA28" s="26"/>
      <c r="AB28" s="26"/>
      <c r="AC28" s="26"/>
      <c r="AD28" s="26"/>
      <c r="AE28" s="27"/>
      <c r="AF28" s="3"/>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
    </row>
    <row r="31">
      <c r="A31" s="40" t="s">
        <v>35</v>
      </c>
      <c r="B31" s="41"/>
      <c r="C31" s="41"/>
      <c r="D31" s="42"/>
      <c r="E31" s="42"/>
      <c r="F31" s="42"/>
      <c r="G31" s="42"/>
      <c r="H31" s="42"/>
      <c r="I31" s="42"/>
      <c r="J31" s="42"/>
      <c r="K31" s="42"/>
      <c r="L31" s="42"/>
      <c r="M31" s="42"/>
      <c r="N31" s="43"/>
      <c r="O31" s="43"/>
      <c r="P31" s="43"/>
      <c r="Q31" s="43"/>
      <c r="R31" s="43"/>
      <c r="S31" s="43"/>
      <c r="T31" s="44"/>
      <c r="U31" s="44"/>
      <c r="V31" s="44"/>
      <c r="W31" s="44"/>
      <c r="X31" s="44"/>
      <c r="Y31" s="44"/>
      <c r="Z31" s="44"/>
      <c r="AA31" s="44"/>
      <c r="AB31" s="44"/>
      <c r="AC31" s="44"/>
      <c r="AD31" s="44"/>
      <c r="AE31" s="44"/>
      <c r="AF31" s="14"/>
    </row>
    <row r="32">
      <c r="A32" s="15" t="s">
        <v>10</v>
      </c>
      <c r="B32" s="16" t="s">
        <v>11</v>
      </c>
      <c r="C32" s="11"/>
      <c r="D32" s="11"/>
      <c r="E32" s="11"/>
      <c r="F32" s="11"/>
      <c r="G32" s="11"/>
      <c r="H32" s="11"/>
      <c r="I32" s="11"/>
      <c r="J32" s="11"/>
      <c r="K32" s="11"/>
      <c r="L32" s="11"/>
      <c r="M32" s="12"/>
      <c r="N32" s="16" t="s">
        <v>12</v>
      </c>
      <c r="O32" s="11"/>
      <c r="P32" s="12"/>
      <c r="Q32" s="45" t="s">
        <v>13</v>
      </c>
      <c r="R32" s="11"/>
      <c r="S32" s="12"/>
      <c r="T32" s="17" t="s">
        <v>14</v>
      </c>
      <c r="U32" s="11"/>
      <c r="V32" s="11"/>
      <c r="W32" s="11"/>
      <c r="X32" s="11"/>
      <c r="Y32" s="11"/>
      <c r="Z32" s="11"/>
      <c r="AA32" s="11"/>
      <c r="AB32" s="11"/>
      <c r="AC32" s="11"/>
      <c r="AD32" s="11"/>
      <c r="AE32" s="12"/>
      <c r="AF32" s="14"/>
    </row>
    <row r="33">
      <c r="A33" s="18" t="s">
        <v>15</v>
      </c>
      <c r="B33" s="19"/>
      <c r="C33" s="19"/>
      <c r="D33" s="19"/>
      <c r="E33" s="19"/>
      <c r="F33" s="19"/>
      <c r="G33" s="19"/>
      <c r="H33" s="19"/>
      <c r="I33" s="19"/>
      <c r="J33" s="19"/>
      <c r="K33" s="19"/>
      <c r="L33" s="19"/>
      <c r="M33" s="20"/>
      <c r="N33" s="21" t="s">
        <v>16</v>
      </c>
      <c r="O33" s="11"/>
      <c r="P33" s="12"/>
      <c r="Q33" s="22" t="s">
        <v>17</v>
      </c>
      <c r="R33" s="11"/>
      <c r="S33" s="12"/>
      <c r="T33" s="19" t="s">
        <v>18</v>
      </c>
      <c r="U33" s="11"/>
      <c r="V33" s="11"/>
      <c r="W33" s="11"/>
      <c r="X33" s="11"/>
      <c r="Y33" s="11"/>
      <c r="Z33" s="11"/>
      <c r="AA33" s="11"/>
      <c r="AB33" s="11"/>
      <c r="AC33" s="11"/>
      <c r="AD33" s="11"/>
      <c r="AE33" s="12"/>
      <c r="AF33" s="3"/>
    </row>
    <row r="34">
      <c r="A34" s="23">
        <v>1.0</v>
      </c>
      <c r="B34" s="24" t="s">
        <v>22</v>
      </c>
      <c r="C34" s="11"/>
      <c r="D34" s="11"/>
      <c r="E34" s="11"/>
      <c r="F34" s="11"/>
      <c r="G34" s="11"/>
      <c r="H34" s="11"/>
      <c r="I34" s="11"/>
      <c r="J34" s="11"/>
      <c r="K34" s="11"/>
      <c r="L34" s="11"/>
      <c r="M34" s="12"/>
      <c r="N34" s="25" t="s">
        <v>16</v>
      </c>
      <c r="O34" s="26"/>
      <c r="P34" s="27"/>
      <c r="Q34" s="28">
        <v>45665.0</v>
      </c>
      <c r="R34" s="26"/>
      <c r="S34" s="27"/>
      <c r="T34" s="29"/>
      <c r="U34" s="26"/>
      <c r="V34" s="26"/>
      <c r="W34" s="26"/>
      <c r="X34" s="26"/>
      <c r="Y34" s="26"/>
      <c r="Z34" s="26"/>
      <c r="AA34" s="26"/>
      <c r="AB34" s="26"/>
      <c r="AC34" s="26"/>
      <c r="AD34" s="26"/>
      <c r="AE34" s="27"/>
      <c r="AF34" s="3"/>
    </row>
    <row r="35">
      <c r="A35" s="23">
        <v>2.0</v>
      </c>
      <c r="B35" s="24" t="s">
        <v>23</v>
      </c>
      <c r="C35" s="11"/>
      <c r="D35" s="11"/>
      <c r="E35" s="11"/>
      <c r="F35" s="11"/>
      <c r="G35" s="11"/>
      <c r="H35" s="11"/>
      <c r="I35" s="11"/>
      <c r="J35" s="11"/>
      <c r="K35" s="11"/>
      <c r="L35" s="11"/>
      <c r="M35" s="12"/>
      <c r="N35" s="25" t="s">
        <v>16</v>
      </c>
      <c r="O35" s="26"/>
      <c r="P35" s="27"/>
      <c r="Q35" s="28">
        <v>45666.0</v>
      </c>
      <c r="R35" s="26"/>
      <c r="S35" s="27"/>
      <c r="T35" s="29"/>
      <c r="U35" s="26"/>
      <c r="V35" s="26"/>
      <c r="W35" s="26"/>
      <c r="X35" s="26"/>
      <c r="Y35" s="26"/>
      <c r="Z35" s="26"/>
      <c r="AA35" s="26"/>
      <c r="AB35" s="26"/>
      <c r="AC35" s="26"/>
      <c r="AD35" s="26"/>
      <c r="AE35" s="27"/>
      <c r="AF35" s="3"/>
    </row>
    <row r="36">
      <c r="A36" s="23">
        <v>3.0</v>
      </c>
      <c r="B36" s="24" t="s">
        <v>36</v>
      </c>
      <c r="C36" s="11"/>
      <c r="D36" s="11"/>
      <c r="E36" s="11"/>
      <c r="F36" s="11"/>
      <c r="G36" s="11"/>
      <c r="H36" s="11"/>
      <c r="I36" s="11"/>
      <c r="J36" s="11"/>
      <c r="K36" s="11"/>
      <c r="L36" s="11"/>
      <c r="M36" s="12"/>
      <c r="N36" s="25" t="s">
        <v>37</v>
      </c>
      <c r="O36" s="26"/>
      <c r="P36" s="27"/>
      <c r="Q36" s="28">
        <v>45667.0</v>
      </c>
      <c r="R36" s="26"/>
      <c r="S36" s="27"/>
      <c r="T36" s="29"/>
      <c r="U36" s="26"/>
      <c r="V36" s="26"/>
      <c r="W36" s="26"/>
      <c r="X36" s="26"/>
      <c r="Y36" s="26"/>
      <c r="Z36" s="26"/>
      <c r="AA36" s="26"/>
      <c r="AB36" s="26"/>
      <c r="AC36" s="26"/>
      <c r="AD36" s="26"/>
      <c r="AE36" s="27"/>
      <c r="AF36" s="3"/>
    </row>
    <row r="37">
      <c r="A37" s="23">
        <v>4.0</v>
      </c>
      <c r="B37" s="24" t="s">
        <v>38</v>
      </c>
      <c r="C37" s="11"/>
      <c r="D37" s="11"/>
      <c r="E37" s="11"/>
      <c r="F37" s="11"/>
      <c r="G37" s="11"/>
      <c r="H37" s="11"/>
      <c r="I37" s="11"/>
      <c r="J37" s="11"/>
      <c r="K37" s="11"/>
      <c r="L37" s="11"/>
      <c r="M37" s="12"/>
      <c r="N37" s="25" t="s">
        <v>37</v>
      </c>
      <c r="O37" s="26"/>
      <c r="P37" s="27"/>
      <c r="Q37" s="28">
        <v>45667.0</v>
      </c>
      <c r="R37" s="26"/>
      <c r="S37" s="27"/>
      <c r="T37" s="29"/>
      <c r="U37" s="26"/>
      <c r="V37" s="26"/>
      <c r="W37" s="26"/>
      <c r="X37" s="26"/>
      <c r="Y37" s="26"/>
      <c r="Z37" s="26"/>
      <c r="AA37" s="26"/>
      <c r="AB37" s="26"/>
      <c r="AC37" s="26"/>
      <c r="AD37" s="26"/>
      <c r="AE37" s="27"/>
      <c r="AF37" s="3"/>
    </row>
    <row r="38">
      <c r="A38" s="23">
        <v>3.0</v>
      </c>
      <c r="B38" s="24" t="s">
        <v>39</v>
      </c>
      <c r="C38" s="11"/>
      <c r="D38" s="11"/>
      <c r="E38" s="11"/>
      <c r="F38" s="11"/>
      <c r="G38" s="11"/>
      <c r="H38" s="11"/>
      <c r="I38" s="11"/>
      <c r="J38" s="11"/>
      <c r="K38" s="11"/>
      <c r="L38" s="11"/>
      <c r="M38" s="12"/>
      <c r="N38" s="25" t="s">
        <v>37</v>
      </c>
      <c r="O38" s="26"/>
      <c r="P38" s="27"/>
      <c r="Q38" s="28">
        <v>45670.0</v>
      </c>
      <c r="R38" s="26"/>
      <c r="S38" s="27"/>
      <c r="T38" s="29"/>
      <c r="U38" s="26"/>
      <c r="V38" s="26"/>
      <c r="W38" s="26"/>
      <c r="X38" s="26"/>
      <c r="Y38" s="26"/>
      <c r="Z38" s="26"/>
      <c r="AA38" s="26"/>
      <c r="AB38" s="26"/>
      <c r="AC38" s="26"/>
      <c r="AD38" s="26"/>
      <c r="AE38" s="27"/>
      <c r="AF38" s="3"/>
    </row>
    <row r="39">
      <c r="A39" s="23">
        <v>4.0</v>
      </c>
      <c r="B39" s="24" t="s">
        <v>40</v>
      </c>
      <c r="C39" s="11"/>
      <c r="D39" s="11"/>
      <c r="E39" s="11"/>
      <c r="F39" s="11"/>
      <c r="G39" s="11"/>
      <c r="H39" s="11"/>
      <c r="I39" s="11"/>
      <c r="J39" s="11"/>
      <c r="K39" s="11"/>
      <c r="L39" s="11"/>
      <c r="M39" s="12"/>
      <c r="N39" s="25" t="s">
        <v>37</v>
      </c>
      <c r="O39" s="26"/>
      <c r="P39" s="27"/>
      <c r="Q39" s="28">
        <v>45672.0</v>
      </c>
      <c r="R39" s="26"/>
      <c r="S39" s="27"/>
      <c r="T39" s="29"/>
      <c r="U39" s="26"/>
      <c r="V39" s="26"/>
      <c r="W39" s="26"/>
      <c r="X39" s="26"/>
      <c r="Y39" s="26"/>
      <c r="Z39" s="26"/>
      <c r="AA39" s="26"/>
      <c r="AB39" s="26"/>
      <c r="AC39" s="26"/>
      <c r="AD39" s="26"/>
      <c r="AE39" s="27"/>
      <c r="AF39" s="3"/>
    </row>
    <row r="40">
      <c r="A40" s="30" t="s">
        <v>24</v>
      </c>
      <c r="B40" s="31"/>
      <c r="C40" s="31"/>
      <c r="D40" s="31"/>
      <c r="E40" s="31"/>
      <c r="F40" s="31"/>
      <c r="G40" s="31"/>
      <c r="H40" s="31"/>
      <c r="I40" s="31"/>
      <c r="J40" s="31"/>
      <c r="K40" s="31"/>
      <c r="L40" s="31"/>
      <c r="M40" s="32"/>
      <c r="N40" s="25" t="s">
        <v>16</v>
      </c>
      <c r="O40" s="26"/>
      <c r="P40" s="27"/>
      <c r="Q40" s="33" t="s">
        <v>17</v>
      </c>
      <c r="R40" s="26"/>
      <c r="S40" s="27"/>
      <c r="T40" s="34" t="s">
        <v>18</v>
      </c>
      <c r="U40" s="11"/>
      <c r="V40" s="11"/>
      <c r="W40" s="11"/>
      <c r="X40" s="11"/>
      <c r="Y40" s="11"/>
      <c r="Z40" s="11"/>
      <c r="AA40" s="11"/>
      <c r="AB40" s="11"/>
      <c r="AC40" s="11"/>
      <c r="AD40" s="11"/>
      <c r="AE40" s="12"/>
      <c r="AF40" s="3"/>
    </row>
    <row r="41">
      <c r="A41" s="23">
        <v>1.0</v>
      </c>
      <c r="B41" s="24" t="s">
        <v>27</v>
      </c>
      <c r="C41" s="11"/>
      <c r="D41" s="11"/>
      <c r="E41" s="11"/>
      <c r="F41" s="11"/>
      <c r="G41" s="11"/>
      <c r="H41" s="11"/>
      <c r="I41" s="11"/>
      <c r="J41" s="11"/>
      <c r="K41" s="11"/>
      <c r="L41" s="11"/>
      <c r="M41" s="12"/>
      <c r="N41" s="25" t="s">
        <v>16</v>
      </c>
      <c r="O41" s="26"/>
      <c r="P41" s="27"/>
      <c r="Q41" s="28">
        <v>45308.0</v>
      </c>
      <c r="R41" s="26"/>
      <c r="S41" s="27"/>
      <c r="T41" s="29"/>
      <c r="U41" s="26"/>
      <c r="V41" s="26"/>
      <c r="W41" s="26"/>
      <c r="X41" s="26"/>
      <c r="Y41" s="26"/>
      <c r="Z41" s="26"/>
      <c r="AA41" s="26"/>
      <c r="AB41" s="26"/>
      <c r="AC41" s="26"/>
      <c r="AD41" s="26"/>
      <c r="AE41" s="27"/>
      <c r="AF41" s="3"/>
    </row>
    <row r="42">
      <c r="A42" s="23">
        <v>3.0</v>
      </c>
      <c r="B42" s="24" t="s">
        <v>41</v>
      </c>
      <c r="C42" s="11"/>
      <c r="D42" s="11"/>
      <c r="E42" s="11"/>
      <c r="F42" s="11"/>
      <c r="G42" s="11"/>
      <c r="H42" s="11"/>
      <c r="I42" s="11"/>
      <c r="J42" s="11"/>
      <c r="K42" s="11"/>
      <c r="L42" s="11"/>
      <c r="M42" s="12"/>
      <c r="N42" s="25" t="s">
        <v>37</v>
      </c>
      <c r="O42" s="26"/>
      <c r="P42" s="27"/>
      <c r="Q42" s="28">
        <v>45672.0</v>
      </c>
      <c r="R42" s="26"/>
      <c r="S42" s="27"/>
      <c r="T42" s="35" t="s">
        <v>42</v>
      </c>
      <c r="U42" s="26"/>
      <c r="V42" s="26"/>
      <c r="W42" s="26"/>
      <c r="X42" s="26"/>
      <c r="Y42" s="26"/>
      <c r="Z42" s="26"/>
      <c r="AA42" s="26"/>
      <c r="AB42" s="26"/>
      <c r="AC42" s="26"/>
      <c r="AD42" s="26"/>
      <c r="AE42" s="27"/>
      <c r="AF42" s="3"/>
    </row>
    <row r="43">
      <c r="A43" s="30" t="s">
        <v>30</v>
      </c>
      <c r="B43" s="31"/>
      <c r="C43" s="31"/>
      <c r="D43" s="31"/>
      <c r="E43" s="31"/>
      <c r="F43" s="31"/>
      <c r="G43" s="31"/>
      <c r="H43" s="31"/>
      <c r="I43" s="31"/>
      <c r="J43" s="31"/>
      <c r="K43" s="31"/>
      <c r="L43" s="31"/>
      <c r="M43" s="32"/>
      <c r="N43" s="25" t="s">
        <v>16</v>
      </c>
      <c r="O43" s="26"/>
      <c r="P43" s="27"/>
      <c r="Q43" s="33" t="s">
        <v>17</v>
      </c>
      <c r="R43" s="26"/>
      <c r="S43" s="27"/>
      <c r="T43" s="34" t="s">
        <v>31</v>
      </c>
      <c r="U43" s="11"/>
      <c r="V43" s="11"/>
      <c r="W43" s="11"/>
      <c r="X43" s="11"/>
      <c r="Y43" s="11"/>
      <c r="Z43" s="11"/>
      <c r="AA43" s="11"/>
      <c r="AB43" s="11"/>
      <c r="AC43" s="11"/>
      <c r="AD43" s="11"/>
      <c r="AE43" s="12"/>
      <c r="AF43" s="3"/>
    </row>
    <row r="44">
      <c r="A44" s="36">
        <v>1.0</v>
      </c>
      <c r="B44" s="37" t="s">
        <v>32</v>
      </c>
      <c r="C44" s="11"/>
      <c r="D44" s="11"/>
      <c r="E44" s="11"/>
      <c r="F44" s="11"/>
      <c r="G44" s="11"/>
      <c r="H44" s="11"/>
      <c r="I44" s="11"/>
      <c r="J44" s="11"/>
      <c r="K44" s="11"/>
      <c r="L44" s="11"/>
      <c r="M44" s="12"/>
      <c r="N44" s="25" t="s">
        <v>20</v>
      </c>
      <c r="O44" s="26"/>
      <c r="P44" s="27"/>
      <c r="Q44" s="28">
        <v>45298.0</v>
      </c>
      <c r="R44" s="26"/>
      <c r="S44" s="27"/>
      <c r="T44" s="29" t="s">
        <v>33</v>
      </c>
      <c r="U44" s="26"/>
      <c r="V44" s="26"/>
      <c r="W44" s="26"/>
      <c r="X44" s="26"/>
      <c r="Y44" s="26"/>
      <c r="Z44" s="26"/>
      <c r="AA44" s="26"/>
      <c r="AB44" s="26"/>
      <c r="AC44" s="26"/>
      <c r="AD44" s="26"/>
      <c r="AE44" s="27"/>
      <c r="AF44" s="14"/>
    </row>
    <row r="45">
      <c r="A45" s="36">
        <v>2.0</v>
      </c>
      <c r="B45" s="37" t="s">
        <v>34</v>
      </c>
      <c r="C45" s="11"/>
      <c r="D45" s="11"/>
      <c r="E45" s="11"/>
      <c r="F45" s="11"/>
      <c r="G45" s="11"/>
      <c r="H45" s="11"/>
      <c r="I45" s="11"/>
      <c r="J45" s="11"/>
      <c r="K45" s="11"/>
      <c r="L45" s="11"/>
      <c r="M45" s="12"/>
      <c r="N45" s="25" t="s">
        <v>16</v>
      </c>
      <c r="O45" s="26"/>
      <c r="P45" s="27"/>
      <c r="Q45" s="28">
        <v>45300.0</v>
      </c>
      <c r="R45" s="26"/>
      <c r="S45" s="27"/>
      <c r="T45" s="38" t="s">
        <v>43</v>
      </c>
      <c r="U45" s="26"/>
      <c r="V45" s="26"/>
      <c r="W45" s="26"/>
      <c r="X45" s="26"/>
      <c r="Y45" s="26"/>
      <c r="Z45" s="26"/>
      <c r="AA45" s="26"/>
      <c r="AB45" s="26"/>
      <c r="AC45" s="26"/>
      <c r="AD45" s="26"/>
      <c r="AE45" s="27"/>
      <c r="AF45" s="3"/>
    </row>
    <row r="46">
      <c r="A46" s="36">
        <v>3.0</v>
      </c>
      <c r="B46" s="37" t="s">
        <v>44</v>
      </c>
      <c r="C46" s="11"/>
      <c r="D46" s="11"/>
      <c r="E46" s="11"/>
      <c r="F46" s="11"/>
      <c r="G46" s="11"/>
      <c r="H46" s="11"/>
      <c r="I46" s="11"/>
      <c r="J46" s="11"/>
      <c r="K46" s="11"/>
      <c r="L46" s="11"/>
      <c r="M46" s="12"/>
      <c r="N46" s="25" t="s">
        <v>37</v>
      </c>
      <c r="O46" s="26"/>
      <c r="P46" s="27"/>
      <c r="Q46" s="28">
        <v>45667.0</v>
      </c>
      <c r="R46" s="26"/>
      <c r="S46" s="27"/>
      <c r="T46" s="38"/>
      <c r="U46" s="26"/>
      <c r="V46" s="26"/>
      <c r="W46" s="26"/>
      <c r="X46" s="26"/>
      <c r="Y46" s="26"/>
      <c r="Z46" s="26"/>
      <c r="AA46" s="26"/>
      <c r="AB46" s="26"/>
      <c r="AC46" s="26"/>
      <c r="AD46" s="26"/>
      <c r="AE46" s="27"/>
      <c r="AF46" s="3"/>
    </row>
    <row r="47">
      <c r="A47" s="36">
        <v>4.0</v>
      </c>
      <c r="B47" s="37" t="s">
        <v>45</v>
      </c>
      <c r="C47" s="11"/>
      <c r="D47" s="11"/>
      <c r="E47" s="11"/>
      <c r="F47" s="11"/>
      <c r="G47" s="11"/>
      <c r="H47" s="11"/>
      <c r="I47" s="11"/>
      <c r="J47" s="11"/>
      <c r="K47" s="11"/>
      <c r="L47" s="11"/>
      <c r="M47" s="12"/>
      <c r="N47" s="25" t="s">
        <v>37</v>
      </c>
      <c r="O47" s="26"/>
      <c r="P47" s="27"/>
      <c r="Q47" s="28">
        <v>45671.0</v>
      </c>
      <c r="R47" s="26"/>
      <c r="S47" s="27"/>
      <c r="T47" s="38"/>
      <c r="U47" s="26"/>
      <c r="V47" s="26"/>
      <c r="W47" s="26"/>
      <c r="X47" s="26"/>
      <c r="Y47" s="26"/>
      <c r="Z47" s="26"/>
      <c r="AA47" s="26"/>
      <c r="AB47" s="26"/>
      <c r="AC47" s="26"/>
      <c r="AD47" s="26"/>
      <c r="AE47" s="27"/>
      <c r="AF47" s="3"/>
    </row>
    <row r="48">
      <c r="A48" s="36">
        <v>5.0</v>
      </c>
      <c r="B48" s="37" t="s">
        <v>46</v>
      </c>
      <c r="C48" s="11"/>
      <c r="D48" s="11"/>
      <c r="E48" s="11"/>
      <c r="F48" s="11"/>
      <c r="G48" s="11"/>
      <c r="H48" s="11"/>
      <c r="I48" s="11"/>
      <c r="J48" s="11"/>
      <c r="K48" s="11"/>
      <c r="L48" s="11"/>
      <c r="M48" s="12"/>
      <c r="N48" s="25" t="s">
        <v>37</v>
      </c>
      <c r="O48" s="26"/>
      <c r="P48" s="27"/>
      <c r="Q48" s="28">
        <v>45672.0</v>
      </c>
      <c r="R48" s="26"/>
      <c r="S48" s="27"/>
      <c r="T48" s="38"/>
      <c r="U48" s="26"/>
      <c r="V48" s="26"/>
      <c r="W48" s="26"/>
      <c r="X48" s="26"/>
      <c r="Y48" s="26"/>
      <c r="Z48" s="26"/>
      <c r="AA48" s="26"/>
      <c r="AB48" s="26"/>
      <c r="AC48" s="26"/>
      <c r="AD48" s="26"/>
      <c r="AE48" s="27"/>
      <c r="AF48" s="3"/>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
    </row>
    <row r="52">
      <c r="A52" s="46" t="s">
        <v>47</v>
      </c>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row>
    <row r="53" ht="25.5" customHeight="1">
      <c r="A53" s="48" t="s">
        <v>48</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3"/>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
    </row>
    <row r="55">
      <c r="A55" s="46" t="s">
        <v>49</v>
      </c>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c r="A56" s="48" t="s">
        <v>50</v>
      </c>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3"/>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
    </row>
    <row r="58">
      <c r="A58" s="46" t="s">
        <v>51</v>
      </c>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row>
    <row r="59">
      <c r="A59" s="48" t="s">
        <v>52</v>
      </c>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3"/>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
    </row>
    <row r="61">
      <c r="A61" s="46" t="s">
        <v>53</v>
      </c>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c r="A62" s="48" t="s">
        <v>54</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3"/>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
    </row>
    <row r="64">
      <c r="A64" s="49" t="s">
        <v>55</v>
      </c>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ht="33.75" customHeight="1">
      <c r="A65" s="50" t="s">
        <v>56</v>
      </c>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2"/>
      <c r="AF65" s="3"/>
    </row>
    <row r="66" ht="81.75" customHeight="1">
      <c r="A66" s="53"/>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7"/>
      <c r="AF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row>
    <row r="1001">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c r="AA1001" s="54"/>
      <c r="AB1001" s="54"/>
      <c r="AC1001" s="54"/>
      <c r="AD1001" s="54"/>
      <c r="AE1001" s="54"/>
      <c r="AF1001" s="54"/>
    </row>
    <row r="1002">
      <c r="A1002" s="54"/>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c r="AA1002" s="54"/>
      <c r="AB1002" s="54"/>
      <c r="AC1002" s="54"/>
      <c r="AD1002" s="54"/>
      <c r="AE1002" s="54"/>
      <c r="AF1002" s="54"/>
    </row>
    <row r="1003">
      <c r="A1003" s="54"/>
      <c r="B1003" s="54"/>
      <c r="C1003" s="54"/>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c r="AA1003" s="54"/>
      <c r="AB1003" s="54"/>
      <c r="AC1003" s="54"/>
      <c r="AD1003" s="54"/>
      <c r="AE1003" s="54"/>
      <c r="AF1003" s="54"/>
    </row>
    <row r="1004">
      <c r="A1004" s="54"/>
      <c r="B1004" s="54"/>
      <c r="C1004" s="54"/>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c r="AA1004" s="54"/>
      <c r="AB1004" s="54"/>
      <c r="AC1004" s="54"/>
      <c r="AD1004" s="54"/>
      <c r="AE1004" s="54"/>
      <c r="AF1004" s="54"/>
    </row>
    <row r="1005">
      <c r="A1005" s="54"/>
      <c r="B1005" s="54"/>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c r="AA1005" s="54"/>
      <c r="AB1005" s="54"/>
      <c r="AC1005" s="54"/>
      <c r="AD1005" s="54"/>
      <c r="AE1005" s="54"/>
      <c r="AF1005" s="54"/>
    </row>
    <row r="1006">
      <c r="A1006" s="54"/>
      <c r="B1006" s="54"/>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c r="AA1006" s="54"/>
      <c r="AB1006" s="54"/>
      <c r="AC1006" s="54"/>
      <c r="AD1006" s="54"/>
      <c r="AE1006" s="54"/>
      <c r="AF1006" s="54"/>
    </row>
    <row r="1007">
      <c r="A1007" s="54"/>
      <c r="B1007" s="54"/>
      <c r="C1007" s="54"/>
      <c r="D1007" s="54"/>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c r="AA1007" s="54"/>
      <c r="AB1007" s="54"/>
      <c r="AC1007" s="54"/>
      <c r="AD1007" s="54"/>
      <c r="AE1007" s="54"/>
      <c r="AF1007" s="54"/>
    </row>
    <row r="1008">
      <c r="A1008" s="54"/>
      <c r="B1008" s="54"/>
      <c r="C1008" s="54"/>
      <c r="D1008" s="54"/>
      <c r="E1008" s="54"/>
      <c r="F1008" s="54"/>
      <c r="G1008" s="54"/>
      <c r="H1008" s="54"/>
      <c r="I1008" s="54"/>
      <c r="J1008" s="54"/>
      <c r="K1008" s="54"/>
      <c r="L1008" s="54"/>
      <c r="M1008" s="54"/>
      <c r="N1008" s="54"/>
      <c r="O1008" s="54"/>
      <c r="P1008" s="54"/>
      <c r="Q1008" s="54"/>
      <c r="R1008" s="54"/>
      <c r="S1008" s="54"/>
      <c r="T1008" s="54"/>
      <c r="U1008" s="54"/>
      <c r="V1008" s="54"/>
      <c r="W1008" s="54"/>
      <c r="X1008" s="54"/>
      <c r="Y1008" s="54"/>
      <c r="Z1008" s="54"/>
      <c r="AA1008" s="54"/>
      <c r="AB1008" s="54"/>
      <c r="AC1008" s="54"/>
      <c r="AD1008" s="54"/>
      <c r="AE1008" s="54"/>
      <c r="AF1008" s="54"/>
    </row>
    <row r="1009">
      <c r="A1009" s="54"/>
      <c r="B1009" s="54"/>
      <c r="C1009" s="54"/>
      <c r="D1009" s="54"/>
      <c r="E1009" s="54"/>
      <c r="F1009" s="54"/>
      <c r="G1009" s="54"/>
      <c r="H1009" s="54"/>
      <c r="I1009" s="54"/>
      <c r="J1009" s="54"/>
      <c r="K1009" s="54"/>
      <c r="L1009" s="54"/>
      <c r="M1009" s="54"/>
      <c r="N1009" s="54"/>
      <c r="O1009" s="54"/>
      <c r="P1009" s="54"/>
      <c r="Q1009" s="54"/>
      <c r="R1009" s="54"/>
      <c r="S1009" s="54"/>
      <c r="T1009" s="54"/>
      <c r="U1009" s="54"/>
      <c r="V1009" s="54"/>
      <c r="W1009" s="54"/>
      <c r="X1009" s="54"/>
      <c r="Y1009" s="54"/>
      <c r="Z1009" s="54"/>
      <c r="AA1009" s="54"/>
      <c r="AB1009" s="54"/>
      <c r="AC1009" s="54"/>
      <c r="AD1009" s="54"/>
      <c r="AE1009" s="54"/>
      <c r="AF1009" s="54"/>
    </row>
    <row r="1010">
      <c r="A1010" s="54"/>
      <c r="B1010" s="54"/>
      <c r="C1010" s="54"/>
      <c r="D1010" s="54"/>
      <c r="E1010" s="54"/>
      <c r="F1010" s="54"/>
      <c r="G1010" s="54"/>
      <c r="H1010" s="54"/>
      <c r="I1010" s="54"/>
      <c r="J1010" s="54"/>
      <c r="K1010" s="54"/>
      <c r="L1010" s="54"/>
      <c r="M1010" s="54"/>
      <c r="N1010" s="54"/>
      <c r="O1010" s="54"/>
      <c r="P1010" s="54"/>
      <c r="Q1010" s="54"/>
      <c r="R1010" s="54"/>
      <c r="S1010" s="54"/>
      <c r="T1010" s="54"/>
      <c r="U1010" s="54"/>
      <c r="V1010" s="54"/>
      <c r="W1010" s="54"/>
      <c r="X1010" s="54"/>
      <c r="Y1010" s="54"/>
      <c r="Z1010" s="54"/>
      <c r="AA1010" s="54"/>
      <c r="AB1010" s="54"/>
      <c r="AC1010" s="54"/>
      <c r="AD1010" s="54"/>
      <c r="AE1010" s="54"/>
      <c r="AF1010" s="54"/>
    </row>
    <row r="1011">
      <c r="A1011" s="54"/>
      <c r="B1011" s="54"/>
      <c r="C1011" s="54"/>
      <c r="D1011" s="54"/>
      <c r="E1011" s="54"/>
      <c r="F1011" s="54"/>
      <c r="G1011" s="54"/>
      <c r="H1011" s="54"/>
      <c r="I1011" s="54"/>
      <c r="J1011" s="54"/>
      <c r="K1011" s="54"/>
      <c r="L1011" s="54"/>
      <c r="M1011" s="54"/>
      <c r="N1011" s="54"/>
      <c r="O1011" s="54"/>
      <c r="P1011" s="54"/>
      <c r="Q1011" s="54"/>
      <c r="R1011" s="54"/>
      <c r="S1011" s="54"/>
      <c r="T1011" s="54"/>
      <c r="U1011" s="54"/>
      <c r="V1011" s="54"/>
      <c r="W1011" s="54"/>
      <c r="X1011" s="54"/>
      <c r="Y1011" s="54"/>
      <c r="Z1011" s="54"/>
      <c r="AA1011" s="54"/>
      <c r="AB1011" s="54"/>
      <c r="AC1011" s="54"/>
      <c r="AD1011" s="54"/>
      <c r="AE1011" s="54"/>
      <c r="AF1011" s="54"/>
    </row>
    <row r="1012">
      <c r="A1012" s="54"/>
      <c r="B1012" s="54"/>
      <c r="C1012" s="54"/>
      <c r="D1012" s="54"/>
      <c r="E1012" s="54"/>
      <c r="F1012" s="54"/>
      <c r="G1012" s="54"/>
      <c r="H1012" s="54"/>
      <c r="I1012" s="54"/>
      <c r="J1012" s="54"/>
      <c r="K1012" s="54"/>
      <c r="L1012" s="54"/>
      <c r="M1012" s="54"/>
      <c r="N1012" s="54"/>
      <c r="O1012" s="54"/>
      <c r="P1012" s="54"/>
      <c r="Q1012" s="54"/>
      <c r="R1012" s="54"/>
      <c r="S1012" s="54"/>
      <c r="T1012" s="54"/>
      <c r="U1012" s="54"/>
      <c r="V1012" s="54"/>
      <c r="W1012" s="54"/>
      <c r="X1012" s="54"/>
      <c r="Y1012" s="54"/>
      <c r="Z1012" s="54"/>
      <c r="AA1012" s="54"/>
      <c r="AB1012" s="54"/>
      <c r="AC1012" s="54"/>
      <c r="AD1012" s="54"/>
      <c r="AE1012" s="54"/>
      <c r="AF1012" s="54"/>
    </row>
    <row r="1013">
      <c r="A1013" s="54"/>
      <c r="B1013" s="54"/>
      <c r="C1013" s="54"/>
      <c r="D1013" s="54"/>
      <c r="E1013" s="54"/>
      <c r="F1013" s="54"/>
      <c r="G1013" s="54"/>
      <c r="H1013" s="54"/>
      <c r="I1013" s="54"/>
      <c r="J1013" s="54"/>
      <c r="K1013" s="54"/>
      <c r="L1013" s="54"/>
      <c r="M1013" s="54"/>
      <c r="N1013" s="54"/>
      <c r="O1013" s="54"/>
      <c r="P1013" s="54"/>
      <c r="Q1013" s="54"/>
      <c r="R1013" s="54"/>
      <c r="S1013" s="54"/>
      <c r="T1013" s="54"/>
      <c r="U1013" s="54"/>
      <c r="V1013" s="54"/>
      <c r="W1013" s="54"/>
      <c r="X1013" s="54"/>
      <c r="Y1013" s="54"/>
      <c r="Z1013" s="54"/>
      <c r="AA1013" s="54"/>
      <c r="AB1013" s="54"/>
      <c r="AC1013" s="54"/>
      <c r="AD1013" s="54"/>
      <c r="AE1013" s="54"/>
      <c r="AF1013" s="54"/>
    </row>
    <row r="1014">
      <c r="A1014" s="54"/>
      <c r="B1014" s="54"/>
      <c r="C1014" s="54"/>
      <c r="D1014" s="54"/>
      <c r="E1014" s="54"/>
      <c r="F1014" s="54"/>
      <c r="G1014" s="54"/>
      <c r="H1014" s="54"/>
      <c r="I1014" s="54"/>
      <c r="J1014" s="54"/>
      <c r="K1014" s="54"/>
      <c r="L1014" s="54"/>
      <c r="M1014" s="54"/>
      <c r="N1014" s="54"/>
      <c r="O1014" s="54"/>
      <c r="P1014" s="54"/>
      <c r="Q1014" s="54"/>
      <c r="R1014" s="54"/>
      <c r="S1014" s="54"/>
      <c r="T1014" s="54"/>
      <c r="U1014" s="54"/>
      <c r="V1014" s="54"/>
      <c r="W1014" s="54"/>
      <c r="X1014" s="54"/>
      <c r="Y1014" s="54"/>
      <c r="Z1014" s="54"/>
      <c r="AA1014" s="54"/>
      <c r="AB1014" s="54"/>
      <c r="AC1014" s="54"/>
      <c r="AD1014" s="54"/>
      <c r="AE1014" s="54"/>
      <c r="AF1014" s="54"/>
    </row>
    <row r="1015">
      <c r="A1015" s="54"/>
      <c r="B1015" s="54"/>
      <c r="C1015" s="54"/>
      <c r="D1015" s="54"/>
      <c r="E1015" s="54"/>
      <c r="F1015" s="54"/>
      <c r="G1015" s="54"/>
      <c r="H1015" s="54"/>
      <c r="I1015" s="54"/>
      <c r="J1015" s="54"/>
      <c r="K1015" s="54"/>
      <c r="L1015" s="54"/>
      <c r="M1015" s="54"/>
      <c r="N1015" s="54"/>
      <c r="O1015" s="54"/>
      <c r="P1015" s="54"/>
      <c r="Q1015" s="54"/>
      <c r="R1015" s="54"/>
      <c r="S1015" s="54"/>
      <c r="T1015" s="54"/>
      <c r="U1015" s="54"/>
      <c r="V1015" s="54"/>
      <c r="W1015" s="54"/>
      <c r="X1015" s="54"/>
      <c r="Y1015" s="54"/>
      <c r="Z1015" s="54"/>
      <c r="AA1015" s="54"/>
      <c r="AB1015" s="54"/>
      <c r="AC1015" s="54"/>
      <c r="AD1015" s="54"/>
      <c r="AE1015" s="54"/>
      <c r="AF1015" s="54"/>
    </row>
    <row r="1016">
      <c r="A1016" s="54"/>
      <c r="B1016" s="54"/>
      <c r="C1016" s="54"/>
      <c r="D1016" s="54"/>
      <c r="E1016" s="54"/>
      <c r="F1016" s="54"/>
      <c r="G1016" s="54"/>
      <c r="H1016" s="54"/>
      <c r="I1016" s="54"/>
      <c r="J1016" s="54"/>
      <c r="K1016" s="54"/>
      <c r="L1016" s="54"/>
      <c r="M1016" s="54"/>
      <c r="N1016" s="54"/>
      <c r="O1016" s="54"/>
      <c r="P1016" s="54"/>
      <c r="Q1016" s="54"/>
      <c r="R1016" s="54"/>
      <c r="S1016" s="54"/>
      <c r="T1016" s="54"/>
      <c r="U1016" s="54"/>
      <c r="V1016" s="54"/>
      <c r="W1016" s="54"/>
      <c r="X1016" s="54"/>
      <c r="Y1016" s="54"/>
      <c r="Z1016" s="54"/>
      <c r="AA1016" s="54"/>
      <c r="AB1016" s="54"/>
      <c r="AC1016" s="54"/>
      <c r="AD1016" s="54"/>
      <c r="AE1016" s="54"/>
      <c r="AF1016" s="54"/>
    </row>
    <row r="1017">
      <c r="A1017" s="54"/>
      <c r="B1017" s="54"/>
      <c r="C1017" s="54"/>
      <c r="D1017" s="54"/>
      <c r="E1017" s="54"/>
      <c r="F1017" s="54"/>
      <c r="G1017" s="54"/>
      <c r="H1017" s="54"/>
      <c r="I1017" s="54"/>
      <c r="J1017" s="54"/>
      <c r="K1017" s="54"/>
      <c r="L1017" s="54"/>
      <c r="M1017" s="54"/>
      <c r="N1017" s="54"/>
      <c r="O1017" s="54"/>
      <c r="P1017" s="54"/>
      <c r="Q1017" s="54"/>
      <c r="R1017" s="54"/>
      <c r="S1017" s="54"/>
      <c r="T1017" s="54"/>
      <c r="U1017" s="54"/>
      <c r="V1017" s="54"/>
      <c r="W1017" s="54"/>
      <c r="X1017" s="54"/>
      <c r="Y1017" s="54"/>
      <c r="Z1017" s="54"/>
      <c r="AA1017" s="54"/>
      <c r="AB1017" s="54"/>
      <c r="AC1017" s="54"/>
      <c r="AD1017" s="54"/>
      <c r="AE1017" s="54"/>
      <c r="AF1017" s="54"/>
    </row>
    <row r="1018">
      <c r="A1018" s="54"/>
      <c r="B1018" s="54"/>
      <c r="C1018" s="54"/>
      <c r="D1018" s="54"/>
      <c r="E1018" s="54"/>
      <c r="F1018" s="54"/>
      <c r="G1018" s="54"/>
      <c r="H1018" s="54"/>
      <c r="I1018" s="54"/>
      <c r="J1018" s="54"/>
      <c r="K1018" s="54"/>
      <c r="L1018" s="54"/>
      <c r="M1018" s="54"/>
      <c r="N1018" s="54"/>
      <c r="O1018" s="54"/>
      <c r="P1018" s="54"/>
      <c r="Q1018" s="54"/>
      <c r="R1018" s="54"/>
      <c r="S1018" s="54"/>
      <c r="T1018" s="54"/>
      <c r="U1018" s="54"/>
      <c r="V1018" s="54"/>
      <c r="W1018" s="54"/>
      <c r="X1018" s="54"/>
      <c r="Y1018" s="54"/>
      <c r="Z1018" s="54"/>
      <c r="AA1018" s="54"/>
      <c r="AB1018" s="54"/>
      <c r="AC1018" s="54"/>
      <c r="AD1018" s="54"/>
      <c r="AE1018" s="54"/>
      <c r="AF1018" s="54"/>
    </row>
    <row r="1019">
      <c r="A1019" s="54"/>
      <c r="B1019" s="54"/>
      <c r="C1019" s="54"/>
      <c r="D1019" s="54"/>
      <c r="E1019" s="54"/>
      <c r="F1019" s="54"/>
      <c r="G1019" s="54"/>
      <c r="H1019" s="54"/>
      <c r="I1019" s="54"/>
      <c r="J1019" s="54"/>
      <c r="K1019" s="54"/>
      <c r="L1019" s="54"/>
      <c r="M1019" s="54"/>
      <c r="N1019" s="54"/>
      <c r="O1019" s="54"/>
      <c r="P1019" s="54"/>
      <c r="Q1019" s="54"/>
      <c r="R1019" s="54"/>
      <c r="S1019" s="54"/>
      <c r="T1019" s="54"/>
      <c r="U1019" s="54"/>
      <c r="V1019" s="54"/>
      <c r="W1019" s="54"/>
      <c r="X1019" s="54"/>
      <c r="Y1019" s="54"/>
      <c r="Z1019" s="54"/>
      <c r="AA1019" s="54"/>
      <c r="AB1019" s="54"/>
      <c r="AC1019" s="54"/>
      <c r="AD1019" s="54"/>
      <c r="AE1019" s="54"/>
      <c r="AF1019" s="54"/>
    </row>
    <row r="1020">
      <c r="A1020" s="54"/>
      <c r="B1020" s="54"/>
      <c r="C1020" s="54"/>
      <c r="D1020" s="54"/>
      <c r="E1020" s="54"/>
      <c r="F1020" s="54"/>
      <c r="G1020" s="54"/>
      <c r="H1020" s="54"/>
      <c r="I1020" s="54"/>
      <c r="J1020" s="54"/>
      <c r="K1020" s="54"/>
      <c r="L1020" s="54"/>
      <c r="M1020" s="54"/>
      <c r="N1020" s="54"/>
      <c r="O1020" s="54"/>
      <c r="P1020" s="54"/>
      <c r="Q1020" s="54"/>
      <c r="R1020" s="54"/>
      <c r="S1020" s="54"/>
      <c r="T1020" s="54"/>
      <c r="U1020" s="54"/>
      <c r="V1020" s="54"/>
      <c r="W1020" s="54"/>
      <c r="X1020" s="54"/>
      <c r="Y1020" s="54"/>
      <c r="Z1020" s="54"/>
      <c r="AA1020" s="54"/>
      <c r="AB1020" s="54"/>
      <c r="AC1020" s="54"/>
      <c r="AD1020" s="54"/>
      <c r="AE1020" s="54"/>
      <c r="AF1020" s="54"/>
    </row>
    <row r="1021">
      <c r="A1021" s="54"/>
      <c r="B1021" s="54"/>
      <c r="C1021" s="54"/>
      <c r="D1021" s="54"/>
      <c r="E1021" s="54"/>
      <c r="F1021" s="54"/>
      <c r="G1021" s="54"/>
      <c r="H1021" s="54"/>
      <c r="I1021" s="54"/>
      <c r="J1021" s="54"/>
      <c r="K1021" s="54"/>
      <c r="L1021" s="54"/>
      <c r="M1021" s="54"/>
      <c r="N1021" s="54"/>
      <c r="O1021" s="54"/>
      <c r="P1021" s="54"/>
      <c r="Q1021" s="54"/>
      <c r="R1021" s="54"/>
      <c r="S1021" s="54"/>
      <c r="T1021" s="54"/>
      <c r="U1021" s="54"/>
      <c r="V1021" s="54"/>
      <c r="W1021" s="54"/>
      <c r="X1021" s="54"/>
      <c r="Y1021" s="54"/>
      <c r="Z1021" s="54"/>
      <c r="AA1021" s="54"/>
      <c r="AB1021" s="54"/>
      <c r="AC1021" s="54"/>
      <c r="AD1021" s="54"/>
      <c r="AE1021" s="54"/>
      <c r="AF1021" s="54"/>
    </row>
    <row r="1022">
      <c r="A1022" s="54"/>
      <c r="B1022" s="54"/>
      <c r="C1022" s="54"/>
      <c r="D1022" s="54"/>
      <c r="E1022" s="54"/>
      <c r="F1022" s="54"/>
      <c r="G1022" s="54"/>
      <c r="H1022" s="54"/>
      <c r="I1022" s="54"/>
      <c r="J1022" s="54"/>
      <c r="K1022" s="54"/>
      <c r="L1022" s="54"/>
      <c r="M1022" s="54"/>
      <c r="N1022" s="54"/>
      <c r="O1022" s="54"/>
      <c r="P1022" s="54"/>
      <c r="Q1022" s="54"/>
      <c r="R1022" s="54"/>
      <c r="S1022" s="54"/>
      <c r="T1022" s="54"/>
      <c r="U1022" s="54"/>
      <c r="V1022" s="54"/>
      <c r="W1022" s="54"/>
      <c r="X1022" s="54"/>
      <c r="Y1022" s="54"/>
      <c r="Z1022" s="54"/>
      <c r="AA1022" s="54"/>
      <c r="AB1022" s="54"/>
      <c r="AC1022" s="54"/>
      <c r="AD1022" s="54"/>
      <c r="AE1022" s="54"/>
      <c r="AF1022" s="54"/>
    </row>
    <row r="1023">
      <c r="A1023" s="54"/>
      <c r="B1023" s="54"/>
      <c r="C1023" s="54"/>
      <c r="D1023" s="54"/>
      <c r="E1023" s="54"/>
      <c r="F1023" s="54"/>
      <c r="G1023" s="54"/>
      <c r="H1023" s="54"/>
      <c r="I1023" s="54"/>
      <c r="J1023" s="54"/>
      <c r="K1023" s="54"/>
      <c r="L1023" s="54"/>
      <c r="M1023" s="54"/>
      <c r="N1023" s="54"/>
      <c r="O1023" s="54"/>
      <c r="P1023" s="54"/>
      <c r="Q1023" s="54"/>
      <c r="R1023" s="54"/>
      <c r="S1023" s="54"/>
      <c r="T1023" s="54"/>
      <c r="U1023" s="54"/>
      <c r="V1023" s="54"/>
      <c r="W1023" s="54"/>
      <c r="X1023" s="54"/>
      <c r="Y1023" s="54"/>
      <c r="Z1023" s="54"/>
      <c r="AA1023" s="54"/>
      <c r="AB1023" s="54"/>
      <c r="AC1023" s="54"/>
      <c r="AD1023" s="54"/>
      <c r="AE1023" s="54"/>
      <c r="AF1023" s="54"/>
    </row>
    <row r="1024">
      <c r="A1024" s="54"/>
      <c r="B1024" s="54"/>
      <c r="C1024" s="54"/>
      <c r="D1024" s="54"/>
      <c r="E1024" s="54"/>
      <c r="F1024" s="54"/>
      <c r="G1024" s="54"/>
      <c r="H1024" s="54"/>
      <c r="I1024" s="54"/>
      <c r="J1024" s="54"/>
      <c r="K1024" s="54"/>
      <c r="L1024" s="54"/>
      <c r="M1024" s="54"/>
      <c r="N1024" s="54"/>
      <c r="O1024" s="54"/>
      <c r="P1024" s="54"/>
      <c r="Q1024" s="54"/>
      <c r="R1024" s="54"/>
      <c r="S1024" s="54"/>
      <c r="T1024" s="54"/>
      <c r="U1024" s="54"/>
      <c r="V1024" s="54"/>
      <c r="W1024" s="54"/>
      <c r="X1024" s="54"/>
      <c r="Y1024" s="54"/>
      <c r="Z1024" s="54"/>
      <c r="AA1024" s="54"/>
      <c r="AB1024" s="54"/>
      <c r="AC1024" s="54"/>
      <c r="AD1024" s="54"/>
      <c r="AE1024" s="54"/>
      <c r="AF1024" s="54"/>
    </row>
    <row r="1025">
      <c r="A1025" s="54"/>
      <c r="B1025" s="54"/>
      <c r="C1025" s="54"/>
      <c r="D1025" s="54"/>
      <c r="E1025" s="54"/>
      <c r="F1025" s="54"/>
      <c r="G1025" s="54"/>
      <c r="H1025" s="54"/>
      <c r="I1025" s="54"/>
      <c r="J1025" s="54"/>
      <c r="K1025" s="54"/>
      <c r="L1025" s="54"/>
      <c r="M1025" s="54"/>
      <c r="N1025" s="54"/>
      <c r="O1025" s="54"/>
      <c r="P1025" s="54"/>
      <c r="Q1025" s="54"/>
      <c r="R1025" s="54"/>
      <c r="S1025" s="54"/>
      <c r="T1025" s="54"/>
      <c r="U1025" s="54"/>
      <c r="V1025" s="54"/>
      <c r="W1025" s="54"/>
      <c r="X1025" s="54"/>
      <c r="Y1025" s="54"/>
      <c r="Z1025" s="54"/>
      <c r="AA1025" s="54"/>
      <c r="AB1025" s="54"/>
      <c r="AC1025" s="54"/>
      <c r="AD1025" s="54"/>
      <c r="AE1025" s="54"/>
      <c r="AF1025" s="54"/>
    </row>
    <row r="1026">
      <c r="A1026" s="54"/>
      <c r="B1026" s="54"/>
      <c r="C1026" s="54"/>
      <c r="D1026" s="54"/>
      <c r="E1026" s="54"/>
      <c r="F1026" s="54"/>
      <c r="G1026" s="54"/>
      <c r="H1026" s="54"/>
      <c r="I1026" s="54"/>
      <c r="J1026" s="54"/>
      <c r="K1026" s="54"/>
      <c r="L1026" s="54"/>
      <c r="M1026" s="54"/>
      <c r="N1026" s="54"/>
      <c r="O1026" s="54"/>
      <c r="P1026" s="54"/>
      <c r="Q1026" s="54"/>
      <c r="R1026" s="54"/>
      <c r="S1026" s="54"/>
      <c r="T1026" s="54"/>
      <c r="U1026" s="54"/>
      <c r="V1026" s="54"/>
      <c r="W1026" s="54"/>
      <c r="X1026" s="54"/>
      <c r="Y1026" s="54"/>
      <c r="Z1026" s="54"/>
      <c r="AA1026" s="54"/>
      <c r="AB1026" s="54"/>
      <c r="AC1026" s="54"/>
      <c r="AD1026" s="54"/>
      <c r="AE1026" s="54"/>
      <c r="AF1026" s="54"/>
    </row>
    <row r="1027">
      <c r="A1027" s="54"/>
      <c r="B1027" s="54"/>
      <c r="C1027" s="54"/>
      <c r="D1027" s="54"/>
      <c r="E1027" s="54"/>
      <c r="F1027" s="54"/>
      <c r="G1027" s="54"/>
      <c r="H1027" s="54"/>
      <c r="I1027" s="54"/>
      <c r="J1027" s="54"/>
      <c r="K1027" s="54"/>
      <c r="L1027" s="54"/>
      <c r="M1027" s="54"/>
      <c r="N1027" s="54"/>
      <c r="O1027" s="54"/>
      <c r="P1027" s="54"/>
      <c r="Q1027" s="54"/>
      <c r="R1027" s="54"/>
      <c r="S1027" s="54"/>
      <c r="T1027" s="54"/>
      <c r="U1027" s="54"/>
      <c r="V1027" s="54"/>
      <c r="W1027" s="54"/>
      <c r="X1027" s="54"/>
      <c r="Y1027" s="54"/>
      <c r="Z1027" s="54"/>
      <c r="AA1027" s="54"/>
      <c r="AB1027" s="54"/>
      <c r="AC1027" s="54"/>
      <c r="AD1027" s="54"/>
      <c r="AE1027" s="54"/>
      <c r="AF1027" s="54"/>
    </row>
    <row r="1028">
      <c r="A1028" s="54"/>
      <c r="B1028" s="54"/>
      <c r="C1028" s="54"/>
      <c r="D1028" s="54"/>
      <c r="E1028" s="54"/>
      <c r="F1028" s="54"/>
      <c r="G1028" s="54"/>
      <c r="H1028" s="54"/>
      <c r="I1028" s="54"/>
      <c r="J1028" s="54"/>
      <c r="K1028" s="54"/>
      <c r="L1028" s="54"/>
      <c r="M1028" s="54"/>
      <c r="N1028" s="54"/>
      <c r="O1028" s="54"/>
      <c r="P1028" s="54"/>
      <c r="Q1028" s="54"/>
      <c r="R1028" s="54"/>
      <c r="S1028" s="54"/>
      <c r="T1028" s="54"/>
      <c r="U1028" s="54"/>
      <c r="V1028" s="54"/>
      <c r="W1028" s="54"/>
      <c r="X1028" s="54"/>
      <c r="Y1028" s="54"/>
      <c r="Z1028" s="54"/>
      <c r="AA1028" s="54"/>
      <c r="AB1028" s="54"/>
      <c r="AC1028" s="54"/>
      <c r="AD1028" s="54"/>
      <c r="AE1028" s="54"/>
      <c r="AF1028" s="54"/>
    </row>
    <row r="1029">
      <c r="A1029" s="54"/>
      <c r="B1029" s="54"/>
      <c r="C1029" s="54"/>
      <c r="D1029" s="54"/>
      <c r="E1029" s="54"/>
      <c r="F1029" s="54"/>
      <c r="G1029" s="54"/>
      <c r="H1029" s="54"/>
      <c r="I1029" s="54"/>
      <c r="J1029" s="54"/>
      <c r="K1029" s="54"/>
      <c r="L1029" s="54"/>
      <c r="M1029" s="54"/>
      <c r="N1029" s="54"/>
      <c r="O1029" s="54"/>
      <c r="P1029" s="54"/>
      <c r="Q1029" s="54"/>
      <c r="R1029" s="54"/>
      <c r="S1029" s="54"/>
      <c r="T1029" s="54"/>
      <c r="U1029" s="54"/>
      <c r="V1029" s="54"/>
      <c r="W1029" s="54"/>
      <c r="X1029" s="54"/>
      <c r="Y1029" s="54"/>
      <c r="Z1029" s="54"/>
      <c r="AA1029" s="54"/>
      <c r="AB1029" s="54"/>
      <c r="AC1029" s="54"/>
      <c r="AD1029" s="54"/>
      <c r="AE1029" s="54"/>
      <c r="AF1029" s="54"/>
    </row>
    <row r="1030">
      <c r="A1030" s="54"/>
      <c r="B1030" s="54"/>
      <c r="C1030" s="54"/>
      <c r="D1030" s="54"/>
      <c r="E1030" s="54"/>
      <c r="F1030" s="54"/>
      <c r="G1030" s="54"/>
      <c r="H1030" s="54"/>
      <c r="I1030" s="54"/>
      <c r="J1030" s="54"/>
      <c r="K1030" s="54"/>
      <c r="L1030" s="54"/>
      <c r="M1030" s="54"/>
      <c r="N1030" s="54"/>
      <c r="O1030" s="54"/>
      <c r="P1030" s="54"/>
      <c r="Q1030" s="54"/>
      <c r="R1030" s="54"/>
      <c r="S1030" s="54"/>
      <c r="T1030" s="54"/>
      <c r="U1030" s="54"/>
      <c r="V1030" s="54"/>
      <c r="W1030" s="54"/>
      <c r="X1030" s="54"/>
      <c r="Y1030" s="54"/>
      <c r="Z1030" s="54"/>
      <c r="AA1030" s="54"/>
      <c r="AB1030" s="54"/>
      <c r="AC1030" s="54"/>
      <c r="AD1030" s="54"/>
      <c r="AE1030" s="54"/>
      <c r="AF1030" s="54"/>
    </row>
    <row r="1031">
      <c r="A1031" s="54"/>
      <c r="B1031" s="54"/>
      <c r="C1031" s="54"/>
      <c r="D1031" s="54"/>
      <c r="E1031" s="54"/>
      <c r="F1031" s="54"/>
      <c r="G1031" s="54"/>
      <c r="H1031" s="54"/>
      <c r="I1031" s="54"/>
      <c r="J1031" s="54"/>
      <c r="K1031" s="54"/>
      <c r="L1031" s="54"/>
      <c r="M1031" s="54"/>
      <c r="N1031" s="54"/>
      <c r="O1031" s="54"/>
      <c r="P1031" s="54"/>
      <c r="Q1031" s="54"/>
      <c r="R1031" s="54"/>
      <c r="S1031" s="54"/>
      <c r="T1031" s="54"/>
      <c r="U1031" s="54"/>
      <c r="V1031" s="54"/>
      <c r="W1031" s="54"/>
      <c r="X1031" s="54"/>
      <c r="Y1031" s="54"/>
      <c r="Z1031" s="54"/>
      <c r="AA1031" s="54"/>
      <c r="AB1031" s="54"/>
      <c r="AC1031" s="54"/>
      <c r="AD1031" s="54"/>
      <c r="AE1031" s="54"/>
      <c r="AF1031" s="54"/>
    </row>
    <row r="1032">
      <c r="A1032" s="54"/>
      <c r="B1032" s="54"/>
      <c r="C1032" s="54"/>
      <c r="D1032" s="54"/>
      <c r="E1032" s="54"/>
      <c r="F1032" s="54"/>
      <c r="G1032" s="54"/>
      <c r="H1032" s="54"/>
      <c r="I1032" s="54"/>
      <c r="J1032" s="54"/>
      <c r="K1032" s="54"/>
      <c r="L1032" s="54"/>
      <c r="M1032" s="54"/>
      <c r="N1032" s="54"/>
      <c r="O1032" s="54"/>
      <c r="P1032" s="54"/>
      <c r="Q1032" s="54"/>
      <c r="R1032" s="54"/>
      <c r="S1032" s="54"/>
      <c r="T1032" s="54"/>
      <c r="U1032" s="54"/>
      <c r="V1032" s="54"/>
      <c r="W1032" s="54"/>
      <c r="X1032" s="54"/>
      <c r="Y1032" s="54"/>
      <c r="Z1032" s="54"/>
      <c r="AA1032" s="54"/>
      <c r="AB1032" s="54"/>
      <c r="AC1032" s="54"/>
      <c r="AD1032" s="54"/>
      <c r="AE1032" s="54"/>
      <c r="AF1032" s="54"/>
    </row>
    <row r="1033">
      <c r="A1033" s="54"/>
      <c r="B1033" s="54"/>
      <c r="C1033" s="54"/>
      <c r="D1033" s="54"/>
      <c r="E1033" s="54"/>
      <c r="F1033" s="54"/>
      <c r="G1033" s="54"/>
      <c r="H1033" s="54"/>
      <c r="I1033" s="54"/>
      <c r="J1033" s="54"/>
      <c r="K1033" s="54"/>
      <c r="L1033" s="54"/>
      <c r="M1033" s="54"/>
      <c r="N1033" s="54"/>
      <c r="O1033" s="54"/>
      <c r="P1033" s="54"/>
      <c r="Q1033" s="54"/>
      <c r="R1033" s="54"/>
      <c r="S1033" s="54"/>
      <c r="T1033" s="54"/>
      <c r="U1033" s="54"/>
      <c r="V1033" s="54"/>
      <c r="W1033" s="54"/>
      <c r="X1033" s="54"/>
      <c r="Y1033" s="54"/>
      <c r="Z1033" s="54"/>
      <c r="AA1033" s="54"/>
      <c r="AB1033" s="54"/>
      <c r="AC1033" s="54"/>
      <c r="AD1033" s="54"/>
      <c r="AE1033" s="54"/>
      <c r="AF1033" s="54"/>
    </row>
    <row r="1034">
      <c r="A1034" s="54"/>
      <c r="B1034" s="54"/>
      <c r="C1034" s="54"/>
      <c r="D1034" s="54"/>
      <c r="E1034" s="54"/>
      <c r="F1034" s="54"/>
      <c r="G1034" s="54"/>
      <c r="H1034" s="54"/>
      <c r="I1034" s="54"/>
      <c r="J1034" s="54"/>
      <c r="K1034" s="54"/>
      <c r="L1034" s="54"/>
      <c r="M1034" s="54"/>
      <c r="N1034" s="54"/>
      <c r="O1034" s="54"/>
      <c r="P1034" s="54"/>
      <c r="Q1034" s="54"/>
      <c r="R1034" s="54"/>
      <c r="S1034" s="54"/>
      <c r="T1034" s="54"/>
      <c r="U1034" s="54"/>
      <c r="V1034" s="54"/>
      <c r="W1034" s="54"/>
      <c r="X1034" s="54"/>
      <c r="Y1034" s="54"/>
      <c r="Z1034" s="54"/>
      <c r="AA1034" s="54"/>
      <c r="AB1034" s="54"/>
      <c r="AC1034" s="54"/>
      <c r="AD1034" s="54"/>
      <c r="AE1034" s="54"/>
      <c r="AF1034" s="54"/>
    </row>
    <row r="1035">
      <c r="A1035" s="54"/>
      <c r="B1035" s="54"/>
      <c r="C1035" s="54"/>
      <c r="D1035" s="54"/>
      <c r="E1035" s="54"/>
      <c r="F1035" s="54"/>
      <c r="G1035" s="54"/>
      <c r="H1035" s="54"/>
      <c r="I1035" s="54"/>
      <c r="J1035" s="54"/>
      <c r="K1035" s="54"/>
      <c r="L1035" s="54"/>
      <c r="M1035" s="54"/>
      <c r="N1035" s="54"/>
      <c r="O1035" s="54"/>
      <c r="P1035" s="54"/>
      <c r="Q1035" s="54"/>
      <c r="R1035" s="54"/>
      <c r="S1035" s="54"/>
      <c r="T1035" s="54"/>
      <c r="U1035" s="54"/>
      <c r="V1035" s="54"/>
      <c r="W1035" s="54"/>
      <c r="X1035" s="54"/>
      <c r="Y1035" s="54"/>
      <c r="Z1035" s="54"/>
      <c r="AA1035" s="54"/>
      <c r="AB1035" s="54"/>
      <c r="AC1035" s="54"/>
      <c r="AD1035" s="54"/>
      <c r="AE1035" s="54"/>
      <c r="AF1035" s="54"/>
    </row>
    <row r="1036">
      <c r="A1036" s="54"/>
      <c r="B1036" s="54"/>
      <c r="C1036" s="54"/>
      <c r="D1036" s="54"/>
      <c r="E1036" s="54"/>
      <c r="F1036" s="54"/>
      <c r="G1036" s="54"/>
      <c r="H1036" s="54"/>
      <c r="I1036" s="54"/>
      <c r="J1036" s="54"/>
      <c r="K1036" s="54"/>
      <c r="L1036" s="54"/>
      <c r="M1036" s="54"/>
      <c r="N1036" s="54"/>
      <c r="O1036" s="54"/>
      <c r="P1036" s="54"/>
      <c r="Q1036" s="54"/>
      <c r="R1036" s="54"/>
      <c r="S1036" s="54"/>
      <c r="T1036" s="54"/>
      <c r="U1036" s="54"/>
      <c r="V1036" s="54"/>
      <c r="W1036" s="54"/>
      <c r="X1036" s="54"/>
      <c r="Y1036" s="54"/>
      <c r="Z1036" s="54"/>
      <c r="AA1036" s="54"/>
      <c r="AB1036" s="54"/>
      <c r="AC1036" s="54"/>
      <c r="AD1036" s="54"/>
      <c r="AE1036" s="54"/>
      <c r="AF1036" s="54"/>
    </row>
  </sheetData>
  <mergeCells count="121">
    <mergeCell ref="B24:M24"/>
    <mergeCell ref="N24:P24"/>
    <mergeCell ref="Q24:S24"/>
    <mergeCell ref="T24:AE24"/>
    <mergeCell ref="B25:M25"/>
    <mergeCell ref="Q25:S25"/>
    <mergeCell ref="T25:AE25"/>
    <mergeCell ref="N25:P25"/>
    <mergeCell ref="N26:P26"/>
    <mergeCell ref="Q26:S26"/>
    <mergeCell ref="T26:AE26"/>
    <mergeCell ref="N27:P27"/>
    <mergeCell ref="Q27:S27"/>
    <mergeCell ref="T27:AE27"/>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3:S23"/>
    <mergeCell ref="T23:AE23"/>
    <mergeCell ref="Q21:S21"/>
    <mergeCell ref="T21:AE21"/>
    <mergeCell ref="N22:P22"/>
    <mergeCell ref="Q22:S22"/>
    <mergeCell ref="T22:AE22"/>
    <mergeCell ref="B23:M23"/>
    <mergeCell ref="N23:P23"/>
    <mergeCell ref="Q34:S34"/>
    <mergeCell ref="T34:AE34"/>
    <mergeCell ref="B41:M41"/>
    <mergeCell ref="N41:P41"/>
    <mergeCell ref="Q41:S41"/>
    <mergeCell ref="T41:AE41"/>
    <mergeCell ref="B42:M42"/>
    <mergeCell ref="Q42:S42"/>
    <mergeCell ref="T42:AE42"/>
    <mergeCell ref="N42:P42"/>
    <mergeCell ref="N43:P43"/>
    <mergeCell ref="Q43:S43"/>
    <mergeCell ref="T43:AE43"/>
    <mergeCell ref="N44:P44"/>
    <mergeCell ref="Q44:S44"/>
    <mergeCell ref="T44:AE44"/>
    <mergeCell ref="Q46:S46"/>
    <mergeCell ref="T46:AE46"/>
    <mergeCell ref="B44:M44"/>
    <mergeCell ref="B45:M45"/>
    <mergeCell ref="N45:P45"/>
    <mergeCell ref="Q45:S45"/>
    <mergeCell ref="T45:AE45"/>
    <mergeCell ref="B46:M46"/>
    <mergeCell ref="N46:P46"/>
    <mergeCell ref="B27:M27"/>
    <mergeCell ref="B28:M28"/>
    <mergeCell ref="N28:P28"/>
    <mergeCell ref="Q28:S28"/>
    <mergeCell ref="T28:AE28"/>
    <mergeCell ref="B32:M32"/>
    <mergeCell ref="N32:P32"/>
    <mergeCell ref="Q32:S32"/>
    <mergeCell ref="T32:AE32"/>
    <mergeCell ref="N33:P33"/>
    <mergeCell ref="Q33:S33"/>
    <mergeCell ref="T33:AE33"/>
    <mergeCell ref="B34:M34"/>
    <mergeCell ref="N34:P34"/>
    <mergeCell ref="B35:M35"/>
    <mergeCell ref="N35:P35"/>
    <mergeCell ref="Q35:S35"/>
    <mergeCell ref="T35:AE35"/>
    <mergeCell ref="N36:P36"/>
    <mergeCell ref="Q36:S36"/>
    <mergeCell ref="T36:AE36"/>
    <mergeCell ref="Q38:S38"/>
    <mergeCell ref="T38:AE38"/>
    <mergeCell ref="B36:M36"/>
    <mergeCell ref="B37:M37"/>
    <mergeCell ref="N37:P37"/>
    <mergeCell ref="Q37:S37"/>
    <mergeCell ref="T37:AE37"/>
    <mergeCell ref="B38:M38"/>
    <mergeCell ref="N38:P38"/>
    <mergeCell ref="B39:M39"/>
    <mergeCell ref="N39:P39"/>
    <mergeCell ref="Q39:S39"/>
    <mergeCell ref="T39:AE39"/>
    <mergeCell ref="N40:P40"/>
    <mergeCell ref="Q40:S40"/>
    <mergeCell ref="T40:AE40"/>
    <mergeCell ref="T48:AE48"/>
    <mergeCell ref="A53:AE53"/>
    <mergeCell ref="A56:AE56"/>
    <mergeCell ref="A59:AE59"/>
    <mergeCell ref="A62:AE62"/>
    <mergeCell ref="A65:AE66"/>
    <mergeCell ref="B47:M47"/>
    <mergeCell ref="N47:P47"/>
    <mergeCell ref="Q47:S47"/>
    <mergeCell ref="T47:AE47"/>
    <mergeCell ref="B48:M48"/>
    <mergeCell ref="N48:P48"/>
    <mergeCell ref="Q48:S48"/>
  </mergeCells>
  <dataValidations>
    <dataValidation type="list" allowBlank="1" showErrorMessage="1" sqref="N17:N28 N33:N48">
      <formula1>"Todo,Inprogess,In-review,Pending,Done"</formula1>
    </dataValidation>
  </dataValidations>
  <hyperlinks>
    <hyperlink r:id="rId1" ref="A10"/>
    <hyperlink r:id="rId2" location="gid=2085833898" ref="A13"/>
    <hyperlink r:id="rId3" location="gid=2003904260" ref="T23"/>
    <hyperlink r:id="rId4" location="gid=0" ref="T25"/>
    <hyperlink r:id="rId5" location="gid=0" ref="T42"/>
    <hyperlink r:id="rId6" location="gid=2048769806" ref="A53"/>
    <hyperlink r:id="rId7" location="gid=746431598" ref="A56"/>
    <hyperlink r:id="rId8" location="gid=832645045" ref="A59"/>
    <hyperlink r:id="rId9" location="gid=746431598" ref="A62"/>
  </hyperlinks>
  <drawing r:id="rId10"/>
</worksheet>
</file>