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updateLinks="never"/>
  <bookViews>
    <workbookView windowWidth="22188" windowHeight="9000"/>
  </bookViews>
  <sheets>
    <sheet name="メイン" sheetId="4" r:id="rId1"/>
  </sheets>
  <definedNames>
    <definedName name="_xlnm._FilterDatabase" localSheetId="0" hidden="1">メイン!$A$3:$I$1653</definedName>
    <definedName name="_xlnm.Print_Titles" localSheetId="0">メイン!#REF!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<sst xmlns="http://schemas.openxmlformats.org/spreadsheetml/2006/main" count="523" uniqueCount="375">
  <si>
    <t>質問内容</t>
  </si>
  <si>
    <t>回答および対応内容</t>
  </si>
  <si>
    <t>回答＿英文原文</t>
  </si>
  <si>
    <t>備考連結</t>
  </si>
  <si>
    <t>証憑</t>
  </si>
  <si>
    <t>会社のインフラに新しいコンピューター・システムが追加されましたか？ ある場合、どのようなシステムですか？</t>
  </si>
  <si>
    <t>ICT管轄のシステムとしてはありません。受託業務で使用するシステムで追加されているものがあるかは、部門側で確認ください。</t>
  </si>
  <si>
    <t>すべてのシステム（レガシーシステムを含む）は、GxPおよび21 CFR Part11の適用可能性について評価されているか。 裏付けとなる文書は入手可能か？</t>
  </si>
  <si>
    <t>規制要件対応に関する質問のため、部門側で確認をお願いします。
なお、BoxやFaxシステムなど、ICT管轄の全社共通ITインフラシステムについてはバリデーションされています。</t>
  </si>
  <si>
    <t>前回の評価以降、引退したコンピュータシステムはありますか？ もしそうなら
どのシステムがリタイアされましたか？
リタイアは 21 CFR Part 11 に従って行われましたか？</t>
  </si>
  <si>
    <t>ICT管轄のシステムとしてはありません。受託業務で使用するシステムで該当するかは、部門側で確認をお願いします。</t>
  </si>
  <si>
    <t>ソフトウェア保護プログラムはありますか?(例:V3、ノートンアンチウイルス)</t>
  </si>
  <si>
    <t>Yes</t>
  </si>
  <si>
    <t>■	「はい」の場合、プログラム/製品の名前とバージョンをお知らせください。</t>
  </si>
  <si>
    <t>Cybereason バージョン3.0</t>
  </si>
  <si>
    <t>Cybereason version3.0</t>
  </si>
  <si>
    <t>ペネトレーションやDDoSなどのシステムセキュリティの定期的なテスト(セキュリティシミュレーションテスト)を実施していますか?</t>
  </si>
  <si>
    <t>■	はいの場合、最終試験日を含めて詳細に記述してください。</t>
  </si>
  <si>
    <t>・外部サーバへの脆弱性スキャン：2023年9～10月実施
・内部サーバへの脆弱性スキャン：2023年11月～12月実施
・CSIRTドライラン：2023年7月21日</t>
  </si>
  <si>
    <t>・Scan for vulnerabilities to external servers: September-October 2023.
・Scan for vulnerabilities to internal servers: September-October 2023.
・CSIRT dry-run: july 21, 2023</t>
  </si>
  <si>
    <t>通常、サーバーにはどのような情報が保存されますか?詳細を明記してください。</t>
  </si>
  <si>
    <t>ICT department does not know the project data to be saved, so please check with the projectside.</t>
  </si>
  <si>
    <t>サーバ管理のための標準化された手順はありますか?</t>
  </si>
  <si>
    <t>■	「はい」の場合、SOP番号を記載してください。</t>
  </si>
  <si>
    <t>IS-S09_サーバに関する標準</t>
  </si>
  <si>
    <t>IS-S09_Standards for Servers</t>
  </si>
  <si>
    <t>サーバールームの入り口にセキュリティシステムはありますか?</t>
  </si>
  <si>
    <t>サーバへのアクセス制御のためのセキュリティシステムはありますか?(例:UPN:個人の識別コードとパスワード)</t>
  </si>
  <si>
    <t>サーバーへの許可リストはありますか?</t>
  </si>
  <si>
    <t>非常用電源装置(UPS、発電機など)、温度計、サーバ用湿度計はありますか?</t>
  </si>
  <si>
    <t xml:space="preserve">■	もしそうなら、詳細を教えてください。(無停電持続時間: ___________)
</t>
  </si>
  <si>
    <t>自家発電装置持続時間　約48時間
停電時には発電機が自動的に作動し、継続的な電力供給が確保されます。</t>
  </si>
  <si>
    <t>Power generator sustain hours: About 48 hours
For a power outage, the power generators will automatically activate, ensuring continuous power supply.</t>
  </si>
  <si>
    <t>サーバルームに煙/熱感知器、火災報知器、消火器(または類似の道具)が設置されていますか?</t>
  </si>
  <si>
    <t>サーバの破壊/故障/損傷が発生した場合に、データ損失を回避するために定期的なバックアップが行われていますか?</t>
  </si>
  <si>
    <t>■	はいの場合、バックアッププロセス(バックアップメディア、頻度:リアルタイムバックアップ、日単位、週単位、バックアップのタイプ:フル、増分バックアップなど)を記述してください。</t>
  </si>
  <si>
    <t>・第二データセンターへオンラインレプリケーション
・電子ファイルを保管しているクラウドストレージBoxについてはBox社にてリアルタイムバックアップ取得</t>
  </si>
  <si>
    <t>Online Replication to a Secondary Data Center in Osaka.
The cloud storage "Box" that stores electronic files takes real-time back-up.</t>
  </si>
  <si>
    <t xml:space="preserve"> バックアップは別の物理的な場所に保管されていますか?</t>
  </si>
  <si>
    <t>■	「はい」の場合、バックアップの場所を書いてください。</t>
  </si>
  <si>
    <t>・大阪データセンター
・電子ファイルを保管しているクラウドストレージBoxについてはBox社側で北米3拠点に分散保管</t>
  </si>
  <si>
    <t>Osaka Data center
The data stored at cloud storage Box is stored at three locations in North America by Box.
*In CMIC Group, we store electronic files in Box.</t>
  </si>
  <si>
    <t xml:space="preserve">■	「はい」の場合、復旧/復旧テストの頻度および最近のテスト日を含む詳細をお知らせください。
</t>
  </si>
  <si>
    <t>・毎年　2023/9/22
・電子ファイルを保管しているクラウドストレージBoxについてはBox社にて年に1度実施</t>
  </si>
  <si>
    <t>Test frequency: Annually, recent test date: 22 Sept 2023
Regarding the cloud storage Box that stores electronic files, recovery test is conducted annually by Box.</t>
  </si>
  <si>
    <t>タイムスタンプ付きの監査証跡はサーバ用に集中管理されていますか?</t>
  </si>
  <si>
    <t xml:space="preserve">	Please check with the project side regarding systems owned by individual companies.</t>
  </si>
  <si>
    <t>監査証跡(古いデータ、新規データ、変更者、変更日など)はサーバに保存されていますか?</t>
  </si>
  <si>
    <t>■	「はい」の場合、監査証跡の保存期間を明記してください。</t>
  </si>
  <si>
    <t>グループ共通インフラのログは保存期間1年間
Boxログの保存期間は無制限</t>
  </si>
  <si>
    <t>The common IT infrastructure of the group is stored for one year.
Logs of Box can be stored for an unlimited time.</t>
  </si>
  <si>
    <t xml:space="preserve">貴社が他のベンダーに下請けしている関連ITサービス(例:データセンター、PCメンテナンスなど)を提供してください。
</t>
  </si>
  <si>
    <t>データセンター
ファイルサーバ（クラウドストレージ Box）
SOC（Security Operation Center）</t>
  </si>
  <si>
    <t>Data Center
FileServer（Cloud Storage Box）
SOC（Security Operation Center）</t>
  </si>
  <si>
    <t>セキュリティシステムは定期的に監視されていますか?</t>
  </si>
  <si>
    <t>■	「はい」の場合、詳細を明記してください。</t>
  </si>
  <si>
    <t>SOC（Security Operation Center）にて24時間365日の監視を行っている</t>
  </si>
  <si>
    <t>SOC(Security Operation Center). monitors our network 24/365.</t>
  </si>
  <si>
    <t>御社にはコンピュータシステムの在庫がありますか?「YES」、「NO」、または「N/A」で回答してください。</t>
  </si>
  <si>
    <t>YES</t>
  </si>
  <si>
    <t>「はい」の場合、リストを提供してください。</t>
  </si>
  <si>
    <t>機密情報となるためリストの提供はできません。</t>
  </si>
  <si>
    <t>サーバーの所在地はP1記載の会社住所ですか? 「YES」、「NO」、または「N/A」でご回答ください。</t>
  </si>
  <si>
    <t>NO</t>
  </si>
  <si>
    <t>NOの場合、サーバールームの物理的な住所を教えてください。</t>
  </si>
  <si>
    <t>第一データセンター：東京
第二データセンター：大阪</t>
  </si>
  <si>
    <t>サーバルームの物理サーバについて説明します。</t>
  </si>
  <si>
    <t>・データセンターのサーバは、下記、物理的アクセス管理がされている
　・事前申請や本人確認を含む厳格な入退室管理
　・防犯カメラの設置
　・生体認証や1人ずつしか通れないセキュリティゲートの設置</t>
  </si>
  <si>
    <t>コンピュータセンターの環境管理の概要を説明してください。</t>
  </si>
  <si>
    <t>シミック保有サーバの設置されているデータセンターでは、下記、災害対策が取られており、安全な環境が確保されている。
　・窒素ガスによる火災対策
　・免震構造による地震対策の実施
　・防波堤の設置や、機器の設置階を2階以上にするといった水害対策
　・自家発電設備の設置</t>
  </si>
  <si>
    <t>サーバールームの温度は電子的に監視されていますか?「YES」、「NO」、または「N/A」で回答してください。</t>
  </si>
  <si>
    <t>「はい」の場合、範囲外の温度に対する警報システムについて説明し、情報も提供する。</t>
  </si>
  <si>
    <t>警報装置が設置されております</t>
  </si>
  <si>
    <t>サーバは非常用電源(バックアップ発電機など)に接続されていますか? 「YES」、「NO」、または「N/A」で応答してください。</t>
  </si>
  <si>
    <t>「はい」の場合、非常用電源はどのくらいの頻度でチェックされますか?</t>
  </si>
  <si>
    <t>ベンダーによって定期的にメンテナンスされている</t>
  </si>
  <si>
    <t>ウイルス対策のソリューションはありますか?「YES」、「NO」、または「N/A」で回答してください。</t>
  </si>
  <si>
    <t>「はい」の場合は、以下の項目にご記入ください:
どのアンチウイルスが使用されていますか?</t>
  </si>
  <si>
    <t>Cybereason</t>
  </si>
  <si>
    <t>どのくらいの頻度で更新されますか?</t>
  </si>
  <si>
    <t>常に最新版に更新される</t>
  </si>
  <si>
    <t>アップデートの責任者は誰ですか?</t>
  </si>
  <si>
    <t>ICT Department</t>
  </si>
  <si>
    <t>バックアップとリカバリ、およびコンピュータ化された体制が保守にアクセスする手順はあるか?「YES」、「NO」、または「N/A」で回答してください。</t>
  </si>
  <si>
    <t>「はい」の場合、手順書の目次に記載されていることを確認するか、コピーを同封してください。</t>
  </si>
  <si>
    <t xml:space="preserve">SOP: Systems Backup and Restoration （GEN-GLSOP-IT06-00）
SOP: Account Creation/ Management and IT Network Access Control（GEN-GLSOP-IT01-00）
</t>
  </si>
  <si>
    <t>SOPの開示が必要な場合は、必要な手続き確認の上、ご対応をお願いします。</t>
  </si>
  <si>
    <t>システム障害やデータ損失が発生した場合に、すべてのシステムまたは重要なシステムのみのデータがバックアップされているか(たとえば、サーバー上でのレプリケーション、CD/DVD/テープ上でのバックアップなど)。</t>
  </si>
  <si>
    <t>データセンターとBoxについて回答しました。受託業務で使用するシステム基盤がクラウドの場合は、受託部門側で確認願います。</t>
  </si>
  <si>
    <t>以下の質問にお答えください:
バックアップはどのくらいの頻度で実施されますか?</t>
  </si>
  <si>
    <t>ITインフラ重要サーバー：オンラインレプリケーション
BOX：Box社でリアルタイムバックアップ
※シミックでは電子ファイルをBox社のクラウドストレージBoxに保管しています</t>
  </si>
  <si>
    <r>
      <rPr>
        <sz val="10"/>
        <rFont val="游ゴシック"/>
        <charset val="128"/>
      </rPr>
      <t xml:space="preserve">データセンターとBoxについて回答しました。受託業務で使用するシステム基盤がクラウドの場合は、受託部門側で確認願います。
</t>
    </r>
    <r>
      <rPr>
        <sz val="10"/>
        <color rgb="FFFF0000"/>
        <rFont val="ＭＳ Ｐゴシック"/>
        <charset val="128"/>
      </rPr>
      <t>ICTで実施しているテープバックアップについてですが、近年クラウドサーバ（Microsoft Azure）への移行が進んでいることもあり、プロジェクトで使用するようなデータはほとんどテープバックアップ対象になっていません。（現在、AS400とType IIIがテープバックアップ対象ですが、Type IIIも現在クラウド移行中となります。ICT管理のITインフラ関連サーバもクラウド移行が進んでおり、テープバックアップ対象に重要なものは含まれていません。災害復旧時に必須となるようなログイン情報などは、テープバックアップではなく、オンラインで大阪にレプリケーションを実施しています。）
そのため、バックアップの頻度として、週に1度のフルバックアップと日毎の差分バックアップを取得という回答は、現状にマッチしていませんので、今後のバックアップに対する回答は左記の回答とさせていただきます。
なお、プロジェクトデータのバックアップの回答が必要な場合は、お手数ですが部門側でご確認をお願いします。</t>
    </r>
  </si>
  <si>
    <t>データバックアップはどこに保存されますか?</t>
  </si>
  <si>
    <t>ＩＴインフラ重要サーバー：第二データセンター（大阪）
BOX（クラウドファイルストレージ）：北米3か所に分散保管
※シミックでは電子ファイルをBox社のクラウドストレージBoxに保管しています</t>
  </si>
  <si>
    <t>データバックアップを本番サーバーに復元できますか?</t>
  </si>
  <si>
    <t>データセンターとBoxについて回答しました。受託業務で使用するシステムについては、受託部門側で確認願います。</t>
  </si>
  <si>
    <t>最後に復元テストを行ったのはいつですか?</t>
  </si>
  <si>
    <t>シミックデータセンター：2023/9/30
Box：年に1度Box社側で実施
※シミックでは電子ファイルをBox社のクラウドストレージBoxに保管しています</t>
  </si>
  <si>
    <t>データセンターのリストアテストの実績を記載しました。
受託業務で使用するシステムのリストアテスト実施状況については、部門側で確認ください。</t>
  </si>
  <si>
    <t>体制がダウンしてデータが復旧しましたか?</t>
  </si>
  <si>
    <t>ICTとしてはNoになります。
部門側でも受託業務で使用するシステムについてご確認ください。</t>
  </si>
  <si>
    <t>「はい」の場合、その発生日と関連する状況の説明を提供してください。</t>
  </si>
  <si>
    <t>同上</t>
  </si>
  <si>
    <t>災害復旧のための手順(すなわち、コンピュータシステムの障害またはデータセンターの損失後に重要なデータを確実に復旧できる予定)がありますか?「YES」、「NO」、または「N/A」で回答してください。</t>
  </si>
  <si>
    <t xml:space="preserve">The document includes Table of Contents.
提供はできません。
</t>
  </si>
  <si>
    <t>ディザスタリカバリ用のセカンダリサイトはありますか?「YES」、「NO」、または「N/A」で回答してください。</t>
  </si>
  <si>
    <t>「はい」の場合、この場所はどこですか?</t>
  </si>
  <si>
    <t>大阪</t>
  </si>
  <si>
    <t>災害復旧手順は、すべてのコンピュータ/電子システム、または重要と考えられるシステムのみを対象としていますか?「YES」、「NO」、または「N/A」で回答してください。</t>
  </si>
  <si>
    <t>ICT管轄のITインフラについて回答しました。
受託業務で使用するシステムについては、受託部門側で確認ください</t>
  </si>
  <si>
    <t>説明をお願いします。</t>
  </si>
  <si>
    <t>災害復旧計画に基づき、災害復旧手順を作成。年に1回ITインフラにおけるDRPテストを実施しています。</t>
  </si>
  <si>
    <t>物理的な場所(貴社のサイト)と災害復旧文書の可用性をクライアント監査チームに指示する。</t>
  </si>
  <si>
    <t>DRPはBox上に保管されている。
DRPは監査時に画面共有にて提示可能です。</t>
  </si>
  <si>
    <t>日常の保守、ハード・ソフトの制限等、アプリケーションに関するSOPはありますか?「YES」、「NO」、または「N/A」で回答してください。</t>
  </si>
  <si>
    <t>GEN-GLSOP-IT02-00_コンピューターハードウェアおよびソフトウェアの資産管理</t>
  </si>
  <si>
    <t>お客様のシステムのいずれかを使用して、規制データ(規制当局に送信される可能性のあるデータ)を捕捉、作成、変更、維持、アーカイブ、取得、または送信していますか?「YES」、「NO」、または「N/A」で回答してください。</t>
  </si>
  <si>
    <t>以下、データの取り扱いや、業務で使用するコンピューターシステムに関する質問のため、部門側で回答をお願いします。</t>
  </si>
  <si>
    <t>NOまたはN/Aの場合、次のセクションに進む。</t>
  </si>
  <si>
    <t>貴社のシステム(コンピュータ、電子)のうち、規制データ(すなわち、規制当局に送られる可能性のあるデータ)の捕捉に使用されているものはどれか。</t>
  </si>
  <si>
    <t>各システムについて、専有システムか商用オフザシェルフ(COTS)かを明記する。COTSについては、利用のためのカスタマイズの実施の有無を明記してください。</t>
  </si>
  <si>
    <t>これらの体制のどれかが電子署名をサポートしていますか?</t>
  </si>
  <si>
    <t>これらのシステムは、21 CFR Part 11またはその他の適用される規制要件に従ってバリデーションされているか?「YES」、「NO」、または「N/A」で回答してください。</t>
  </si>
  <si>
    <t>「はい」の場合、どのようなキャパシティか?</t>
  </si>
  <si>
    <t>御社の品質マネジメントシステムは、コンピュータ化/電子システムの品質をカバーしていますか?「YES」、「NO」、または「N/A」で回答してください。</t>
  </si>
  <si>
    <t>各システムの物理的な場所(貴社のサイト)とバリデーション文書の入手可能性を示す。</t>
  </si>
  <si>
    <t>御社が提供する製品やサービスの品質に影響を与えると考えられるコンピュータ化/電子化システムをどのように特定していますか?</t>
  </si>
  <si>
    <t>これはどのように文書化されているか?</t>
  </si>
  <si>
    <t>コンピュータ化/電子化システムのバリデーションのための手順はあるか?「YES」、「NO」、または「N/A」で回答してください。</t>
  </si>
  <si>
    <t>コンピュータ化/電子化システムを含む変更管理の手順はあるか?「YES」、「NO」、または「N/A」で回答してください。</t>
  </si>
  <si>
    <t>規制対象のコンピュータシステムをサポートするすべてのインフラストラクチャハードウェアおよびソフトウェアについて、設置適格性評価(IQ)、運用適格性評価(OQ)、および性能適格性評価(PQ)の文書がありますか?「YES」、「NO」、または「N/A」で回答してください。</t>
  </si>
  <si>
    <t>バックアップデータからのリストアテスト実施の有無</t>
  </si>
  <si>
    <r>
      <rPr>
        <sz val="10"/>
        <rFont val="游ゴシック"/>
        <charset val="128"/>
      </rPr>
      <t>あり　</t>
    </r>
    <r>
      <rPr>
        <sz val="10"/>
        <rFont val="Calibri"/>
        <charset val="134"/>
      </rPr>
      <t xml:space="preserve">
</t>
    </r>
    <r>
      <rPr>
        <sz val="10"/>
        <rFont val="游ゴシック"/>
        <charset val="128"/>
      </rPr>
      <t>直近のテスト実施日：</t>
    </r>
    <r>
      <rPr>
        <sz val="10"/>
        <rFont val="Calibri"/>
        <charset val="134"/>
      </rPr>
      <t>2023</t>
    </r>
    <r>
      <rPr>
        <sz val="10"/>
        <rFont val="游ゴシック"/>
        <charset val="128"/>
      </rPr>
      <t>年</t>
    </r>
    <r>
      <rPr>
        <sz val="10"/>
        <rFont val="Calibri"/>
        <charset val="134"/>
      </rPr>
      <t>9</t>
    </r>
    <r>
      <rPr>
        <sz val="10"/>
        <rFont val="游ゴシック"/>
        <charset val="128"/>
      </rPr>
      <t>月</t>
    </r>
  </si>
  <si>
    <t>ITインフラに関して、ICTにて回答
BoxについてはBox社側でテスト実施
Box以外に使用しているシステムがあれば部門側で確認ください。</t>
  </si>
  <si>
    <t>バックアップデータからの復旧に要する時間</t>
  </si>
  <si>
    <t>RTO（目標復旧時間）：24時間～1週間
RPO（目標復旧時点）：24時間</t>
  </si>
  <si>
    <t>あくまでITインフラに関する回答となります。受託業務で使用するシステムのRPO/RTOは異なる可能性がありますので、Box以外に使用しているシステムがあれば部門側で確認ください。</t>
  </si>
  <si>
    <t>システム設計・開発を第三者委託業者に依頼している場合、業者の管理に関する規定／手順が定められている</t>
  </si>
  <si>
    <t xml:space="preserve"> 受託業務で使用するシステム設計などを第三者に委託している場合は回答くださいとのことですので、部門側で確認をお願いします。</t>
  </si>
  <si>
    <t>・システム設計・開発を第三者委託業者に依頼している場合、業者に対する供給者監査を実施している。</t>
  </si>
  <si>
    <t>・システム設計・開発を第三者委託業者に依頼している場合、業者の品質システムに関する調査を実施している</t>
  </si>
  <si>
    <t>・第三者委託業者からの製品の受入検査方法が定められている</t>
  </si>
  <si>
    <t>御社において、データを送信する際に、非対称暗号化のご利用はございますか。ございましたら、容認されるアルゴリズムとキーの長さはRSA（2048ビット）でしょうか。
JnJのセキュリティ要件として、非対称暗号化の利用が必要で、なお、RSA（2048ビット）が非対称暗号アルゴリズムとキーの長さとしてすべての用途に容認されることです。もし、現在御社の管理体制がJnJの要件に満たしていない場合、Highレベルリスクとして管理されますので、１年以内に改善していただく必要がございますので、改善計画をG欄にご記入いただいて、対応期限をH欄にご記入ください。
また、すでに要件に満たしている場合、その旨をご教示いただけますと幸いです。</t>
  </si>
  <si>
    <t xml:space="preserve">
対応計画：We have used RSA 2048.</t>
  </si>
  <si>
    <t>JnJのセキュリティ要件として、すべてのワイヤレスアクセス通信セッションは、転送中のすべてのデータの機密性と完全性を保護するため、AES 128, AES 256または3DES 112といったネットワークプロトコルを使用していただく必要がございます。
お手数おかけしますが、改善計画をG欄にご記入いただいて、対応期限をH欄にご記入ください。また、こちらはMediumレベルのリスクですので、対応期限は１年以上に設定していただいても問題ございません。</t>
  </si>
  <si>
    <t>対応計画：VPN is encrypted by TLS-AES-128 or TLS-AES-256.</t>
  </si>
  <si>
    <t>前回ご回答いただいた内容以外に、DLPツールのご利用はございますか。ご利用がない場合、DLPツールのご利用についてご検討いただけますか。もし、今後DLPツールをご利用いただける場合、改善計画をG欄にご記入いただいて、対応期限をH欄にご記入ください。また、こちらはMediumレベルのリスクですので、対応期限は１年以上に設定していただいても問題ございません。
仮に、ご検討の上、DLPツールの導入が難しい場合、その旨をご教示いただけますと幸いです。</t>
  </si>
  <si>
    <t>対応計画：
We have considered to introduce a DLP tool. However, the exact schedule hasn't been decided yet.</t>
  </si>
  <si>
    <t>JnJの要件として、以下のハッシュアルゴリズムとダイジェストの長さを使用するものとし、またそれらは指定された以下制限に限っていただく必要がございます。
・SHA-3（256、384、または512ビット）。パスワード以外のすべての暗号化の目的。
・SHA-2（256、384、または512ビット）。パスワード以外のすべての暗号化の目的。
現在御社の管理体制は上記の要件に満たしていますでしょうか。満たしていない場合、改善していただく必要がございます。改善計画をG欄にご記入いただいて、対応期限をH欄にご記入ください。また、こちらはMediumレベルのリスクですので、対応期限は１年以上に設定していただいても問題ございません。</t>
  </si>
  <si>
    <t>改善計画：We have used SHA-2 or SHA-3. SHA-1 is unavailable.</t>
  </si>
  <si>
    <t>1.1             サービスプロバイダーは、業界標準、もしくはそれ以上のサイバーセキュリティプログラムを作成、実装、維持し、その中に制限はなく、適切なポリシー、ガバナンス構造、人員配置、モニタリングおよび評価の手順を含みます。サービスプロバイダーの書面によるプログラムは、サービスプロバイダーの取締役会または同様の運営団体によって承認され、少なくとも毎年更新されるものとします。</t>
  </si>
  <si>
    <t>○許諾</t>
  </si>
  <si>
    <t>グループにITインフラを提供しているCSOL ICT部ではISMSを取得しており、セキュリティに関する体制や内部外部を含めた審査機関の承認を年に1度受けております。
受託部門においてのガバナンスはわかりかねますので、最終回答については受託部門側で確認願います。</t>
  </si>
  <si>
    <t>2.1             BMSは、サービスプロバイダーがBMSに提供するサービスに関するサイバーセキュリティ評価を、それ自体または認定代理人を通じて実行する権利を留保します。</t>
  </si>
  <si>
    <t>-</t>
  </si>
  <si>
    <t>2.2             BMSがサイバーセキュリティインシデントが発生した可能性があると適切に判断しない限り、BMSはサイバーセキュリティ評価を年に1回実施する権利を有します。</t>
  </si>
  <si>
    <t>2.3             BMSは、サイバーセキュリティインシデントが発生した可能性があると適切に判断しない限り、サービスプロバイダーに対し、サイバーセキュリティ評価の通知を少なくとも10日前までに提供するものとします。</t>
  </si>
  <si>
    <t>2.4             サービスプロバイダーは、サイバーセキュリティ評価を実施するために合理的に必要なすべての支援を提供するものとします。</t>
  </si>
  <si>
    <t>2.5             BMSは、サイバーセキュリティ評価に関連するBMS側のコストを担当します。いかなる場合でも、BMSは評価に関連するサービスプロバイダー側のコストに対して責任を負いません。</t>
  </si>
  <si>
    <t>コストに関する条文なので、部門側で確認願います。</t>
  </si>
  <si>
    <t>2.6             サービスプロバイダーは、BMSからの要請に応じて外部監査報告書(SOC2など)を提供するものとします。</t>
  </si>
  <si>
    <t>ICT部が提供しているITインフラ等においてSOC2レポート等を取得している対象は該当ありません。</t>
  </si>
  <si>
    <t>2.7             サービスプロバイダーは、特定されたサイバーセキュリティの欠陥を適時に是正するものとします。</t>
  </si>
  <si>
    <t>3.1             サービスプロバイダーは、定義された役割と責任を含む包括的なインシデント対応プログラムを有し、潜在的な脅威やインシデントへの監視、検出、対応、および不審な活動や弱点の報告をカバーするものとします。</t>
  </si>
  <si>
    <t>3.2             サービスプロバイダーは、適切に、疑われるすべてのサイバーセキュリティインシデントを、発見から24時間以内に BMSサイバーセキュリティオペレーション(cyber.operations@bms.com)に報告するものとします。サービスプロバイダーは、電子メールの通知に次の情報を含める必要がありますが、収集している間、通知を遅延しないようにしなければなりません。</t>
  </si>
  <si>
    <t>セキュリティインシデントはICT部より各受託部門に連絡し、スポンサーへの連絡は受託部門から行っていただいています。
なお、ICTからの通知時間について、明確な定めはないものの、速やかに通知する体制は整えています。
指定連絡先への24時間以内の報告が問題ないかは、受託部門にて確認願います。</t>
  </si>
  <si>
    <t>·        疑わしいサイバーセキュリティインシデントの性質と範囲の説明</t>
  </si>
  <si>
    <t>·        BMSへの契約商品またはサービスの提供に及ぼす潜在的な影響</t>
  </si>
  <si>
    <t>受託に関連する影響度の情報収集は受託部門にて確認願います。</t>
  </si>
  <si>
    <t>·        影響を受けた対象者や記録の数を含む個人データへの潜在的な影響</t>
  </si>
  <si>
    <t>·        インシデントを軽減し、再発を最小限に抑えるための手順のステータス</t>
  </si>
  <si>
    <t>·        サイバーセキュリティリーダーおよびデータ保護担当者の氏名と連絡先の詳細</t>
  </si>
  <si>
    <t>データ保護責任者＝作成入手した部門の責任者との解釈です。受託部門にて確認願います。</t>
  </si>
  <si>
    <t>定義：「サイバーセキュリティインシデント」とは、契約した商品やサービスをBMSに提供する能力に影響を及ぼすセキュリティの侵害を意味します。 または サービスプロバイダー、関連会社、およびそれぞれの取締役、役員、従業員、代理人、下請け業者および代表者の所持、保管または管理におけるBMSデータの偶発的または違法な破壊、損失、改ざん、不正な開示、またはアクセスを意味します。「サイバーセキュリティインシデント」には、ログイン試行の失敗、ping、ポートスキャン、最小限の停止によるサービス拒否攻撃、ファイアウォールやネットワークシステムに対するその他のネットワーク攻撃など、BMSデータのセキュリティや契約商品やサービスをBMSに提供する能力を損なわない試みや活動は含まれません。</t>
  </si>
  <si>
    <t>サイバーセキュリティインシデントが何を指すか定義したものになりますので、部門側でもご留意ください</t>
  </si>
  <si>
    <t>3.3             サービスプロバイダーは、すべてのサイバーセキュリティインシデントを速やかに調査し、すべてのインシデントの内部フォレンジック分析と軽減を行うものとします。要請に応じて、サービスプロバイダーは、対応するフォレンジック調査および修復作業の結果に関するBMS中間報告書を提供するものとします</t>
  </si>
  <si>
    <t>4.1             サービスプロバイダーは、最小権限の原則に従って、適切な職務分掌を持つ権限のあるユーザーのみにシステム アクセスを制限します。</t>
  </si>
  <si>
    <t>グループ共通インフラに関しては問題ありません。
それ以外に受託業務で利用するシステムがある場合は、部門側でもご確認ください。</t>
  </si>
  <si>
    <t>4.2             サービスプロバイダーは、ユーザーアクセスがユーザーの役割と責任に見合っていることを確認するために、定期的にユーザーアクセスレビューを実行します。</t>
  </si>
  <si>
    <t>棚卸については部門側でご確認ください。</t>
  </si>
  <si>
    <t>4.3             サービスプロバイダーは、BMS データを保管、送信、アクセス、または処理するシステム、または BMS ネットワークへの直接接続を持つシステムに対して、ユーザーアクセス (特権と非特権) を付与および取消の正式な承認メカニズムを有するものとします。</t>
  </si>
  <si>
    <t>4.4             サービスプロバイダーは、IT システムの継続的なサポートと保守を担当する IT 部門内の適切なユーザーに対して特権的および管理者のアクセスを制限します。</t>
  </si>
  <si>
    <t>4.5             サービスプロバイダーは、業界の最も評価のある手法に沿ったパスワード管理ポリシーを使用して、強力なパスワード構成要件を適用します。</t>
  </si>
  <si>
    <t>4.6             サービスプロバイダーは、一般的なブルートフォース(総当たり)攻撃、パスワードクラッキングツール、デフォルトパスワード、辞書攻撃などの悪用によって、ユーザー アカウントが侵害されないように効果的に保護する強力な認証プロトコルを採用しています。</t>
  </si>
  <si>
    <t>5.1             サービスプロバイダーは、ファイアウォールおよびその他のネットワーク境界デバイスを構成して、内部ネットワークへのすべてのアクセスを拒否し、定義されたルールに基づいたトラフィックのみを許可します。</t>
  </si>
  <si>
    <t>5.2             サービスプロバイダーは、ネットワーク侵入検知/防御技術を展開して、異常なネットワーク活動を監視および検出します。</t>
  </si>
  <si>
    <t>5.3             サービスプロバイダーは、BMS に提供されるサービスをサポートするネットワーク上で外部ネットワークの脆弱性評価/侵入テストを実行し、外部ネットワーク脆弱性評価/侵入テストで特定されたすべての問題点と調査結果を完了まで追跡します。</t>
  </si>
  <si>
    <t>△一部許諾</t>
  </si>
  <si>
    <t>ICTでは年に1度、外部公開アプリケーションに対する脆弱性診断を実施し、発見された脆弱性（セキュリティ上の問題点）の是正措置を実施しています。
ただし、侵入テストは実施していません。どちらも実施されている必要があるということであれば、「侵入テスト」の文言は必要に応じて削除をご検討ください</t>
  </si>
  <si>
    <t>5.4             サービスプロバイダーは、BMS データおよびシステムにリモートアクセスするすべてのユーザーに対して、VPN および多段階認証を実装し、保守します。</t>
  </si>
  <si>
    <t xml:space="preserve">ICT部が提供しているリモートアクセス（Forticlient）については問題ありません。
それ以外に、クライアントデータおよびシステムに接続するためのリモートアクセス環境がある場合は、部門側でもご確認ください。
</t>
  </si>
  <si>
    <t>6.1             サービスプロバイダーは、BMSデータを保存、送信、アクセス、処理する第三者の完全なインベントリを保持します。このインベントリは、サード パーティが提供する各サービスセット、およびアクセスできるシステムとデータに固有のリスク評価を追跡します。</t>
  </si>
  <si>
    <t>受託業務におけるベンダー管理に関する質問です。受託部門にて確認願います。</t>
  </si>
  <si>
    <t>6.2             サービスプロバイダーは、第三者とサービスプロバイダーとの間の契約に記載されているセキュリティ要件を第三者が遵守し、BMSからの要請に応じてサブコントラクターの適正評価手続きへのコンプライアンスの書面による確認を提供するものとします。</t>
  </si>
  <si>
    <t>6.3             サービスプロバイダーには、正式な第三者リスク管理ポリシー、またはサードパーティプロバイダーのオンボーディング、監視、および終了を含む同等のポリシー/手順があります。</t>
  </si>
  <si>
    <t>7.1             サービスプロバイダーは、すべてのソフトウェアの正確かつ最新のインベントリを維持します。</t>
  </si>
  <si>
    <t>ICT管轄のPC、サーバについては問題ありません。
それ以外の部門保有の資産がある場合は、部門側でご確認ください。</t>
  </si>
  <si>
    <t>7.2             サービスプロバイダーは、再利用または廃棄の前に電子メディアの無害化のために、安全な廃棄手順を維持します。</t>
  </si>
  <si>
    <t>ICT管轄のPC、サーバについては問題ありません。
部門管理の電子メディア（外部記憶媒体など）の廃棄手順については、受託部門側でご確認ください。</t>
  </si>
  <si>
    <t>7.3             サービスプロバイダーは、すべてのサーバー、エンドポイントなどに関する文書化されたセキュリティ強化標準を維持します。</t>
  </si>
  <si>
    <t>グループ共通インフラについては情報セキュリティ対策標準にてカバーされています。
それ以外の部門保有の資産がある場合は、部門側でご確認ください。</t>
  </si>
  <si>
    <t>8.1             サービスプロバイダーは、BMS データが保管中および転送中に暗号化されたままであることを保証します。</t>
  </si>
  <si>
    <t>8.2             サービスプロバイダーは、パッチ管理ポリシーを維持し、パッチ管理ポリシーで確立された重要レベルとタイムラインに基づいてパッチを展開します。</t>
  </si>
  <si>
    <t>8.3             サービスプロバイダーは、すべてのエンドポイント (サーバー、ワークステーション、モバイル デバイスなど) にマルウェア対策/ウイルス対策 (AV) 保護を展開します。サービスプロバイダーは、マルウェアとウイルスのシグネチャが自動的に更新されるように AV ポリシーを構成し、リアルタイムの検出を有効にして、悪意のあるソフトウェアやファイルをできるだけ早く特定して検出できるようにします。また、ユーザーは、AV ソフトウェアのポリシー設定を無効にしたり調整したりすることはできません。</t>
  </si>
  <si>
    <t>ICT管轄のPC、サーバはウイルス対策ソフトを導入しております。更新は自動適用され、ユーザーはポリシー設定の変更はできないため問題ありません。
それ以外の部門保有のPC、サーバがある場合は、部門側でご確認ください。</t>
  </si>
  <si>
    <t>8.4             サービスプロバイダーは、BMS データの不正な送信または漏えいを防ぐためにデータ損失防止 (DLP) ソリューションを展開します。</t>
  </si>
  <si>
    <t>各種データ漏洩防止対策を講じているため問題ありません。
・外部記憶媒体の使用制限
・PCログの取得と監視（印刷、ファイルアップロードなど）</t>
  </si>
  <si>
    <t>8.5             サービスプロバイダーは、インターネット コンテンツ フィルタリング ソリューションを展開して、業務に関連のないWeb サイト (ソーシャル ネットワーキング、個人用電子メール、データ共有など) へのアクセスを制限します。</t>
  </si>
  <si>
    <t>業務と関係の無いサイトの閲覧はシステムにより制限しているので問題ありません</t>
  </si>
  <si>
    <t>8.6             サービスプロバイダーは、高リスクのファイルの種類 (実行可能ファイルなど) を含む受信メールを削除または検疫する電子メール コンテンツ フィルター メカニズムを実装および維持します。</t>
  </si>
  <si>
    <t>メールフィルタ機能を導入しているので問題ありません</t>
  </si>
  <si>
    <t>8.7             サービスプロバイダーは、BMS に提供されるサービスをサポートするすべてのシステムについて、ネットワークおよびホストレベルで活動をログに記録およびモニターします。</t>
  </si>
  <si>
    <t>ICT管轄のサーバやネットワークのログを取得し、外部ベンダーにて24時間365日監視しているため、問題ありません。
それ以外の部門管理のPC、サーバがある場合は、部門側でご確認ください</t>
  </si>
  <si>
    <t>9.1             安全なコーディング標準が文書化されており、すべての開発者は、安全なコーディングの手法とテクニックについて正式にトレーニングを受けています。これには、コメント/ヘッダー情報に機密性の高いアーキテクチャの秘密の公開を禁止、暗号化キーとアクセス資格情報のハードコーディング、既知の脆弱性を持つサードパーティのコード フレームワークとリポジトリの使用を回避する、適切なセキュリティ テストの実施と承認などのコーディング標準が含まれます。</t>
  </si>
  <si>
    <t>ICT部自体がシステムの開発行為を行うことはありませんので、受託部門にて確認願います。</t>
  </si>
  <si>
    <t>9.2             サービスプロバイダーは、アプリケーション侵入テストまたは脆弱性スキャンを実行して、BMS に提供されるサービスのスコープ内で、アプリケーションの一般的な脆弱性またはセキュリティ上の欠陥を特定します。サービスプロバイダーは、修復計画を策定し、外部ネットワークの脆弱性評価/侵入テストで特定されたすべての問題と調査結果を完了まで追跡します。</t>
  </si>
  <si>
    <t>Boxについては、Box社にて侵入テストが実施されています。（https://www.box.com/ja-jp/trust）
それ以外の部門で利用するアプリケーションに関しては部門側でご確認ください。</t>
  </si>
  <si>
    <t>9.3             サービスプロバイダーは、低い開発およびテスト環境での本番データの使用を禁止し、最小限の特権の原則に従って、データを効果的に知る必要のある基準で管理し、不適切な情報開示から保護します。</t>
  </si>
  <si>
    <t>9.4             サービスプロバイダーは、脆弱性を制限し、一般的な攻撃や攻撃に対するセキュリティを強化するために、アプリケーションを安全に開発、実装、および保守します。</t>
  </si>
  <si>
    <t>10.1          サービスプロバイダーには、組織の物理的なセキュリティと、さまざまな施設関連のログの保存期間を制御する物理的なセキュリティ ポリシーがあります。</t>
  </si>
  <si>
    <t>データセンターについては入退室管理があり、記録されています。
オフィスなどの施設のログ取得状況については、部門側で確認願います。</t>
  </si>
  <si>
    <t>10.2          サービスプロバイダーは、施設全体の重要なエントリポイントとチェックポイントにCCTVカメラを配備し、少なくとも30日間映像を保持しています。</t>
  </si>
  <si>
    <t>データセンターについてはカメラが設置されています。（保存期間は90日間）
オフィスなどの施設のカメラ設置状況については、部門側で確認願います</t>
  </si>
  <si>
    <t>10.3          サービスプロバイダーは、施設への無人の物理的アクセスを許可されているすべてのスタッフに対して、物理的 ID (バッジまたはスマート カード) を発行します。サービスプロバイダーの物理的なセキュリティチームは、スタッフの部門と職務に従って最低限の特権の原則に基づいて、組織の施設の指定された領域へのアクセスを規定します。物理的なセキュリティのチームは、人事 (HR) (またはコントラクターの仕入先管理オフィス )からの承認を受けた後、バッジを発行し、物理的なアクセスを支給するだけです。さらに、組織は、必要に応じてアクセスを厳しく取消します。</t>
  </si>
  <si>
    <t>データセンターについては問題ありません。（ICTの中でも限られたスタッフしかアクセス権を持っていません。データセンターの入館には、事前申請が必要で本人確認後入室可能なICカードが貸与される）
オフィスなどの施設のアクセス権については、部門側で確認願います。</t>
  </si>
  <si>
    <t>11.1          サービスプロバイダーは、組織の情報セキュリティ ポリシー、手順、および標準に関する内部および外部の関係者を教育する正式な情報セキュリティトレーニングおよび意識向上プログラムを維持します。トレーニングと意識向上プログラムは、(a) 一般的なユーザートレーニングと(b) デリケートなビジネスおよび IT の役割 (たとえば、エグゼクティブ リーダー、IT システムおよびデータベース管理者、開発者など) の利害関係者のための役割ごとのセキュリティ トレーニングで構成されます。</t>
  </si>
  <si>
    <t>IS-S04_情報セキュリティ教育に関する標準にセキュリティ教育について定めているが、具体的な教育プログラムおよび実施については各部門にて管理している為、受託部門にて確認願います。
（ユーザートレーニングは、情報セキュリティ研修が該当するかと思います</t>
  </si>
  <si>
    <t>12.1          サービスプロバイダーは、ガバナンス機能を確立して、効果的で持続可能なクラウド管理プロセスを確保し、業界標準に沿った情報セキュリティの決定、責任、運用の透明性を確保するものとします。</t>
  </si>
  <si>
    <t>ICT部管轄のクラウド(Azure)を含むシステム導入の際はセキュリティに関するチェックシートを用いて、承認を経て導入しています。
それ以外のベンダー提供のクラウド環境を利用される場合は部門側で確認願います。</t>
  </si>
  <si>
    <t>12.2          サービスプロバイダーは、クラウド内の残りのデータおよび転送中のすべての BMS データを暗号化します。</t>
  </si>
  <si>
    <t>ICT管轄のBoxについては問題ありません。
それ以外のベンダー提供のクラウド環境を利用される場合は部門側で確認願います。</t>
  </si>
  <si>
    <t>12.3          サービスプロバイダーは、クラウドで BMS データを暗号化するために使用される暗号化キーにアクセス、保存、または破棄するための正式なメカニズムを確立しています。</t>
  </si>
  <si>
    <t>12.4          サービスプロバイダーは、クラウド サービスとインフラストラクチャを通じて保存、処理、および送信されるシステムとデータを保護します。</t>
  </si>
  <si>
    <t>個人情報が記録された端末、サーバ機器等の設置場所について、以下の物理的セキュリティ対策を講じているか。
①サーバ室等設置場所に対する入退室管理
②盗難対策
③情報漏洩対策</t>
  </si>
  <si>
    <t>YES
サーバ機器：データセンターは事前申請によるカード認証、生体認証、サークルゲートにより1人ずつ入退室を電子的に管理・記録します。
端末：執務室内はクリアデスクを徹底し、PC（従業員1人　1台）は退社時、個人ロッカーに入れて施錠します。</t>
  </si>
  <si>
    <t>下記により個人情報に対するアクセス権限を制限しているか
①必要最低限のアクセス権限付与
②アクセス権限見直し
③ID・パスワードの不正利用防止策整備</t>
  </si>
  <si>
    <t>YES
IS-S06_セキュリティ機能に関する標準にて定めている</t>
  </si>
  <si>
    <t>Boxのアクセス権や個社部門保有システムのアカウント管理・アクセス管理手順について問われた場合は、部門側で確認ください。</t>
  </si>
  <si>
    <t>個人情報を取り扱う情報システムを使用する従業者が正当なアクセス権を有する者であることを、ユーザーID、パスワード、磁気・ICカード等により識別した結果に基づき認証しているか</t>
  </si>
  <si>
    <t>YES
BoxについてはSSOによる認証</t>
  </si>
  <si>
    <t>Boxについて回答しました。
その他、受託業務で使用するシステムの認証方法については、部門側で確認ください</t>
  </si>
  <si>
    <t>個人情報・特定個人情報等が記録された端末、サーバ機器等に対して、ウイルス等の不正なソフトウェアから保護対策を講じているか。</t>
  </si>
  <si>
    <t>ウイルス対策ソフトのパターンファイルの適宜更新、Windows Updateの自動適用</t>
  </si>
  <si>
    <t>外部からネットワークへの不正アクセスを防止するために下記の対策等を講じているか。
①外部ネットワークとの接続箇所にファイアウォール等を設置している
②端末等にセキュリティ対策ソフトウェア等を導入している
③ソフトウェアを常に最新状態に更新している</t>
  </si>
  <si>
    <t>・ファイアーウォール、IPS/IDSの導入
・Webフィルタリング、メールフィルタリングの導入
・SOCによる24時間365日の監視
・PC/サーバへのウイルス対策ソフト・EDRの導入および適宜アップデート</t>
  </si>
  <si>
    <t>個人情報を含む情報の通信を行う場合は、暗号化やパスワード等で通信経路における情報漏洩対策を講じているか。</t>
  </si>
  <si>
    <t>リモートアクセス時はVPN接続による暗号化を実施
Boxについては、転送中はTLS1.2以上、保存時はAES256方式で暗号化されています。</t>
  </si>
  <si>
    <t>Box、VPN接続時の暗号化について回答
その他、受託業務で使用するシステムの暗号化状況については、部門側で確認ください</t>
  </si>
  <si>
    <t xml:space="preserve">下記の要件に基づき、オンサイト施設およびGCP契約サービスをサポートするローカルなコンピューターシステムの全ての現行版のビジネス継続計画と/または災害復旧計画を提供してください。 
以下の内容を含めてください：
 ・前述の計画をサポートするために過去2年間に実施されたテストに関する文書 
</t>
  </si>
  <si>
    <t xml:space="preserve">  以下文書がありますが、事前の提供は不可となります。監査当日に投影は可能です。
・災害復旧計画
・DC切り替えテスト結果記録
</t>
  </si>
  <si>
    <t xml:space="preserve">・左記文書は、ITインフラに関する復旧計画です。業務システムを含めたBCPおよび復旧計画は受託部門側でご回答お願いします
・また、ファイルサーバはクラウド移行しているためICTでは現在切替テスト等実施していません
</t>
  </si>
  <si>
    <t>・ITインフラストラクチャとデスクサイドサポートを提供している企業または組織の明示</t>
  </si>
  <si>
    <t>シミックソリューションズ ICT部（サポート範囲はITインフラ関連）</t>
  </si>
  <si>
    <t>・受託業務システムのサポート組織・窓口については受託部門側でご回答お願いします</t>
  </si>
  <si>
    <t>企業および個々の従業員レベルでのITセキュリティの維持方法について、データの不正アクセスを防止するための概要をお知らせください。たとえば、個々のパスワード保護、バックアップ手順、バックアップサーバーの場所、ファイアウォールやウイルス対策などが挙げられます。</t>
  </si>
  <si>
    <t>・ファイアーウォール、IPS/IDSの導入
・Webフィルタリング、メールフィルタリングの導入
・SOCによる24時間365日の監視
・全てのPC/サーバにウイルス対策ソフトとEDRを導入</t>
  </si>
  <si>
    <t>・Firewall, IPS/IDS
・Installation of Web filtering and e-mail filtering
・24/7 monitoring by SOC
・Anti-virus software and EDR installed on all PCs and servers</t>
  </si>
  <si>
    <t>ICTにて回答</t>
  </si>
  <si>
    <t>施設内でのITサーバーの配置場所と、セキュリティとアクセスに関する手順について詳細を提供してください。</t>
  </si>
  <si>
    <t>シミックグループで電子ファイル保管に使用しているファイルストレージBoxは、Box社提供のクラウドサービスです。</t>
  </si>
  <si>
    <t>File storage Box, used by CMIC Group for electronic file storage, is a cloud service provided by Box, Inc.</t>
  </si>
  <si>
    <t>タイトルがComputerized Systemとなっており、シミックDC内のサーバはスコープ外かと思いましたので、左記回答としています。</t>
  </si>
  <si>
    <t>サードパーティのベンダー施設にサーバーを保管している場合は、これらの施設の評価プロセスの詳細を提供してください。最終監査の頻度と日付も含めてください。</t>
  </si>
  <si>
    <t>Box
Box側でSOC2を取得している</t>
  </si>
  <si>
    <t>Box has obtained SOC2 report.</t>
  </si>
  <si>
    <t>ICTにてBoxについて回答
シミックからの評価という意味では、丸紅ITソリューションズに対しての5年に1度ベンダー評価を実施しています。（直近：2020年5月）
コールセンターについてはCHI側で確認ください。</t>
  </si>
  <si>
    <t xml:space="preserve"> システム内のデータのバックアップと復元に関するポリシーの概要を提供してください。このデータがアーカイブされている場合、現場に保存されていますか、それとも別の場所に保存されていますか？</t>
  </si>
  <si>
    <t>Box
Box側でバックアップと復元を実施</t>
  </si>
  <si>
    <t>Backup and restore are implemented by Box</t>
  </si>
  <si>
    <t>ICTにてBoxについて回答
コールセンターについてはCHI側で確認ください。</t>
  </si>
  <si>
    <t>テスト復元はどのくらいの頻度で実施されますか？</t>
  </si>
  <si>
    <t>Box
Box側で年に1度実施</t>
  </si>
  <si>
    <t>Implemented by Box annually</t>
  </si>
  <si>
    <t>最後のテスト復元はいつ行われましたか？ 成功しましたか？</t>
  </si>
  <si>
    <t>Box
Box側で実施</t>
  </si>
  <si>
    <t>Implemented by Box</t>
  </si>
  <si>
    <t>EUデータ保護指令、GDPR、その他の適用される国家法規、プライバシー規則、規制および法的遵守に従うためのポリシーとプロセスを保護するために、どのようなポリシーとプロセスを導入していますか？</t>
  </si>
  <si>
    <t>規制要件への対応については、部門側で確認ください。</t>
  </si>
  <si>
    <t>お使いのシステムはGDPRに準拠していますか</t>
  </si>
  <si>
    <t>同上
Box自体には、GDPRに準拠した機能が存在します。https://support.box.com/hc/ja/articles/360043692094-%E4%B8%80%E8%88%AC%E3%83%87%E3%83%BC%E3%82%BF%E4%BF%9D%E8%AD%B7%E8%A6%8F%E5%89%87-GDPR-%E3%81%B8%E3%81%AE%E6%BA%96%E6%8B%A0</t>
  </si>
  <si>
    <t xml:space="preserve"> IT接続ソリューションの詳細を提供してください。 （電子商取引、安全な情報交換などを考慮し、オプションでカバーされていない場合は、その他の詳細も記載してください。）</t>
  </si>
  <si>
    <t>シミック各拠点のネットワークは、第1データセンターに接続されています。
社外からリモートアクセスする場合は、VPN接続により安全性を確保しています。</t>
  </si>
  <si>
    <t>The network of each CMIC office is connected to the 1st Data Center.
Remote access from outside the company is secured by a VPN connection.</t>
  </si>
  <si>
    <t>シミックネットワークという観点でICTで回答しましたが、今回の業務には該当しないと思われる場合は回答削除ください。</t>
  </si>
  <si>
    <t>これらの電子システムのいずれかでレコードが効果的に署名されていますか？
 もし「はい」の場合、署名が関連する人物によってのみ追加され、文書と本質的に関連付けられることを確認するために署名が制御される方法、および21 CFR Part 11に準拠する方法についての詳細を提供してください。</t>
  </si>
  <si>
    <t>Part 11への対応については、部門側で確認ください。</t>
  </si>
  <si>
    <t xml:space="preserve"> コンピューターシステムの検証（CSV）プロセスの概要を提供してください。これにはシステム開発ライフサイクルが含まれます。</t>
  </si>
  <si>
    <t>CHIで該当する手順を確認ください。</t>
  </si>
  <si>
    <t>システム/バージョンの更新の検証とドキュメント化のプロセスの詳細を提供してください。</t>
  </si>
  <si>
    <t>21 CFR Part 11への準拠が必要なシステムの検証文書を生成していますか？ 0 はい もし「はい」の場合、コピーを提供してください</t>
  </si>
  <si>
    <t>各システムのCSV文書はどこに保存されていますか？</t>
  </si>
  <si>
    <t>CHIで該当する手順を確認の上、回答ください。</t>
  </si>
  <si>
    <t xml:space="preserve"> 文書は通常どのくらいの期間保持され、アーカイブに移された後はどのようになりますか？</t>
  </si>
  <si>
    <t>CSV文書はリモートでレビューできますか？</t>
  </si>
  <si>
    <t>はい
監査時の画面提示であれば可能です。</t>
  </si>
  <si>
    <t>Yes
We'll share the documents on a screen during an audit.</t>
  </si>
  <si>
    <t>Boxについて回答</t>
  </si>
  <si>
    <t>サードパーティー/サプライヤーは、機密性、制限された情報、または所有情報をどのようにアクセス、保存、転送、または処理しますか？</t>
  </si>
  <si>
    <r>
      <rPr>
        <sz val="9"/>
        <color theme="1"/>
        <rFont val="ＭＳ Ｐゴシック"/>
        <charset val="128"/>
      </rPr>
      <t>選択肢：</t>
    </r>
    <r>
      <rPr>
        <sz val="9"/>
        <color theme="1"/>
        <rFont val="Verdana"/>
        <charset val="134"/>
      </rPr>
      <t xml:space="preserve">
Offsite via Labcorp VPN (Labcorp Desktop/Laptop)
Onsite at Labcorp (Non-Labcorp issued computer)
Onsite via Labcorp Desktop/Laptop
Via Third Party Supplier Network/Systems/Facilities
File Transfer (SFTP, etc.)
Web Portal
Other (Describe)
If other, please describe further:</t>
    </r>
  </si>
  <si>
    <t>どのように受託データを扱うかはICTではわからないため、業務実施部門にて確認ください</t>
  </si>
  <si>
    <t>9.	受領者は、開示者が要求した場合は、特段の協議がない限り、開示者の秘密情報が記録された有体物（複製物又は複写物を含む。）を遅滞なく開示者に返還する。ただし、受領者は、適用される法令の遵守のために保有する秘密情報及びコンピュータシステム上 のバックアップデバイスに残存する秘密情報については、本条に基づく義務を遵守した上で保有することができる。</t>
  </si>
  <si>
    <r>
      <rPr>
        <sz val="10"/>
        <rFont val="游ゴシック"/>
        <charset val="128"/>
      </rPr>
      <t xml:space="preserve">法務コメント
【社内メモ】20240319
通常、バックアップ情報は消すことができないので義務遵守の上、保有できるとすることが多いです。ICT部に削除が可能か確認し、不可能な場合、先方に復活を提案してみてください。
</t>
    </r>
    <r>
      <rPr>
        <b/>
        <sz val="9"/>
        <color theme="1"/>
        <rFont val="Calibri"/>
        <charset val="128"/>
        <scheme val="minor"/>
      </rPr>
      <t>【ICTコメント】</t>
    </r>
    <r>
      <rPr>
        <sz val="9"/>
        <color theme="1"/>
        <rFont val="Calibri"/>
        <charset val="128"/>
        <scheme val="minor"/>
      </rPr>
      <t xml:space="preserve">
全社共通ITインフラ前提（Azure環境やテープバックアップも含む）とした場合、特定クライアントのデータ削除は不可となります。また、実際の業務で使用するシステムも未定ということですので、法務コメントの通り「コンピュータシステム上 のバックアップデバイスに残存する秘密情報について」は、残していただいた方が良いかと思います。</t>
    </r>
  </si>
  <si>
    <t>田所さんに確認
バックアップですが、Azureバックアップはサーバ全体を取得するので、そのバックアップデータの中から特定のファイルだけ削除することはできないです。
※バックアップ世代の保持
サーバによるが、だいたい1週間ぐらい</t>
  </si>
  <si>
    <t>21CFR Part 11 に遵守するためのアプローチを説明してください。</t>
  </si>
  <si>
    <t>受託部門にてご確認ください</t>
  </si>
  <si>
    <t>顧客のネットワークと内部ネットワーク間の物理的な接続性と、その維持方法について説明する。</t>
  </si>
  <si>
    <t>シミックグループのネットワークとクライアントのネットワークは物理的に分離されている</t>
  </si>
  <si>
    <t>ユーザー(従業員、請負業者、コンサルタント)にネットワークへのリモートアクセスを許可していますか?</t>
  </si>
  <si>
    <t>はい</t>
  </si>
  <si>
    <t>「はい」の場合、システムセキュリティがどのように維持されているかを説明してください</t>
  </si>
  <si>
    <t>・社外から社内ネットワークへ接続する際は、VPN接続が必要である。
・社内ネットワーク接続時は,ID/PWの他,主体認証による複数要素認証を実施している
・VPN接続による暗号化で、通信が保護されている。</t>
  </si>
  <si>
    <t>・When connecting from outside the company to the internal network, a VPN connection is required.
・When connecting to the internal network, in addition to ID/PW, we implement multi-factor authentication using identity authentication.
・Communications are protected through encryption provided by the VPN connection.</t>
  </si>
  <si>
    <t>自動化されたデータ収集システムはありますか?</t>
  </si>
  <si>
    <t>はいの場合、体制を一覧表示します。体制のバリデーション状況、および体制が21 CFR Part 11に準拠しているかどうかを示す。</t>
  </si>
  <si>
    <t>データのバックアッププロセスはありますか?</t>
  </si>
  <si>
    <t>ICTで管轄するBoxに関して回答しました。
受託業務で使用するデータのバックアッププロセスについては、受託部門側で確認願います。</t>
  </si>
  <si>
    <t>「はい」の場合、そのプロセスとバックアップの実施頻度を説明する。</t>
  </si>
  <si>
    <t>クラウドストレージBox：
・北米3か所のサーバーで分散保管
・リアルタイムバックアップ</t>
  </si>
  <si>
    <t>Cloud storage Box:
・Data is stored in three locations in North America for redundancy.
・Real-time backups are performed.</t>
  </si>
  <si>
    <t>復元機能をテストしていますか?</t>
  </si>
  <si>
    <t>受託業務で使用するシステムのリストアテストについては、受託部門側で確認願います。</t>
  </si>
  <si>
    <t>「はい」の場合、そのプロセスとテストリストアを実行する頻度を説明してください。</t>
  </si>
  <si>
    <t>・ITインフラのリストアテストは年に一度実施
・BoxのリストアテストはBox社にて年に一度実施</t>
  </si>
  <si>
    <t>・The IT infrastructure restore test is conducted once a year.
・The Box restore test is conducted once a year at Box Inc.</t>
  </si>
  <si>
    <t>御社が過去3年間に行ったテクノロジーへの投資は何ですか？
また、それらは御社の業績にどのような付加価値をもたらしましたか？</t>
  </si>
  <si>
    <t>弊社では、1)サーバーのクラウド移行、2)サイバーセキュリティ対策強化、3)RPA/生成AIへリソースを投資しました。
1)クラウドインフラの活用により、柔軟性の向上、拡張性の向上、対応スピードが向上しました。
2)セキュリティ強化によるリスクの軽減により、信頼性の向上、競争力の向上に貢献することができました。
3)RPA/生成AIの活用により、業務の自動化や効率化により、工数削減、人的エラーの低減、業務プロセス改善の効果を得ることができました。</t>
  </si>
  <si>
    <t>In our company, we have invested resources in 1) server cloud migration, 2) strengthening cybersecurity measures, and 3) RPA/Generative AI.
1) By leveraging cloud infrastructure, we were able to improve flexibility, scalability, and response speed.
2) By strengthening security measures, we were able to reduce risks, enhance reliability, and improve competitiveness.
3) By utilizing RPA/Generative AI, we were able to automate and streamline tasks, resulting in reduced man-hours, decreased human errors, and improvements in business processes.</t>
  </si>
  <si>
    <t>あくまでICT部としての回答になりますので、受託個社としてテクノロジーへの投資は受託部門側でご回答お願いします</t>
  </si>
  <si>
    <t>災害の場合、データをどのように再構築することができますか？</t>
  </si>
  <si>
    <t xml:space="preserve">クラウドストレージのBoxは、リアルタイムバックアップで北米3か所に分散保管されています。災害時はBox社にて復旧対応をおこないます
</t>
  </si>
  <si>
    <t>Box, the cloud storage service, is distributed across three locations in North America with real-time backups. In case of a disaster, Box company will handle the recovery process.</t>
  </si>
  <si>
    <t>Boxについて記載しました。Box以外の災害時のデータ再構築に関しては受託部門にてご確認をお願いします。</t>
  </si>
  <si>
    <t>過去2年間で貴社は何回のダウンタイムを経験しましたか？</t>
  </si>
  <si>
    <t>過去2年間、ダウンタイムは発生していません</t>
  </si>
  <si>
    <t>The organization has not suffered downtime in the last 2 years.</t>
  </si>
  <si>
    <t>ICT管轄では該当する事象は発生していません。
受託業務におけるシステムにおいて、サービス提供できなくなった事例がないかは、受託部門側で確認願います。</t>
  </si>
  <si>
    <t>ビジネス継続計画は定期的にテストされていますか？
最後の復旧対応はいつ行われ、その結果は何でしたか？</t>
  </si>
  <si>
    <t>はい
毎年　2023/9/30</t>
  </si>
  <si>
    <t>Yes
Test frequency: Annually, recent test date: 30 Sept 2023</t>
  </si>
  <si>
    <t>・ITインフラ基盤はICT部にて、年に1回、第一データセンターから第二データセンターへの切り替えテストを実施しており、その実施日を記載しました
・BoxはBox社にて、年に1回復旧テストを実施
それ以外の業務システムを含めたBCPの定期テストに関しては受託部門ご確認お願いします。</t>
  </si>
  <si>
    <t>IT System Name
情報システム名</t>
  </si>
  <si>
    <t>Box</t>
  </si>
  <si>
    <t>Company Name who built this IT system
情報システムを構築した会社名</t>
  </si>
  <si>
    <t>Box, Inc.</t>
  </si>
  <si>
    <t>Company Name who serves this system, if applicable
（該当する場合）サービスベンダー名</t>
  </si>
  <si>
    <t>丸紅ITソリューションズ</t>
  </si>
  <si>
    <t>The company contracted with the service vendor, if applicable. (your company or another?)
当該ベンダーとの契約は貴社とですか？</t>
  </si>
  <si>
    <t>How and when did you assess this vendor(s)?
この（これらの）ベンダーをいつ、どのように評価しましたか？</t>
  </si>
  <si>
    <t>2020年9月11日
ベンダーの記入したVendor Qualification Formを評価することにより</t>
  </si>
  <si>
    <t>CMIC株SOPに基づき評価</t>
  </si>
  <si>
    <t>Has your company assessed this system and this vendor(s) as per your applicable procedure(s)?
Is the procedure to assess a vendor/an IT vendor in your company? 
この（これらの）ベンダーは、貴社内の手順に従い、評価しましたか？（ベンダー評価の手順はありますか？）</t>
  </si>
  <si>
    <t>Do your company have an Information Security Policy?
Could you please explain or provide the outline of your security policy?
貴社は、情報セキュリティポリシーを定めていますか？
セキュリティポリシーの概略を説明又は提供いただけますか？</t>
  </si>
  <si>
    <t>Yes
シミックグループ情報セキュリティ方針は下記より確認ください
https://www.cmicgroup.com/files/user/policy/Information-Security-Policy.pdf</t>
  </si>
  <si>
    <t>Do your company or the applicable IT vendor(s) have any currently valid authentication/certificate by third party(ies)?
貴社及び/又は当該ベンダーは、第三者による評価や情報セキュリティに関する現在有効な認証を取得していますか？</t>
  </si>
  <si>
    <t>Yes
BoxはISO27001を取得している</t>
  </si>
  <si>
    <t>ICTも取得しているが、貴社＝CHIは取得していないので、ここでは記載しない</t>
  </si>
  <si>
    <t>Please explain the required IT environment to use this IT system, e.g., conditions for browser (including version), OS (version), protocol, and port(s), if applicable.
当該情報システムを利用するためのIT環境について説明してください。
例）ブラウザ、OSの条件、プロトコルやポートの条件</t>
  </si>
  <si>
    <t>OSは、Windows, Windows Server, macOS, Android, iOS, iPadOSの直近2つのリリースバージョンに対応しています。
ブラウザは、Microsoft Edge, Safari, Firefox, Chromeの直近2つのリリースバージョンに対応しています。
https://support.box.com/hc/ja/articles/360043696234-%E3%83%96%E3%83%A9%E3%82%A6%E3%82%B6%E3%81%A8OS%E3%81%AE%E3%82%B5%E3%83%9D%E3%83%BC%E3%83%88%E3%81%AB%E5%AF%BE%E3%81%99%E3%82%8BBox%E3%81%AE%E3%83%9D%E3%83%AA%E3%82%B7%E3%83%BC%E3%81%AB%E3%81%A4%E3%81%84%E3%81%A6</t>
  </si>
  <si>
    <t>May this IT system (server) ONLY use a secure way for sharing files with encryption technology (e.g. https)? 
当該情報システムへのアクセスは、セキュアな方法（https等の暗号化）でのみを利用可能ですか。</t>
  </si>
  <si>
    <t>はい、ただし、安全性が低下したと見なされる従来のSSL暗号は廃止しています。
https://support.box.com/hc/ja/articles/14648229890195-%E5%BE%93%E6%9D%A5%E3%81%AESSL%E6%9A%97%E5%8F%B7%E3%81%AE%E5%85%AC%E5%BC%8F%E3%82%B5%E3%83%9D%E3%83%BC%E3%83%88%E7%B5%82%E4%BA%86%E3%81%AE%E3%81%94%E6%A1%88%E5%86%85</t>
  </si>
  <si>
    <t>Do you manage and control user access to this IT system used for file sharing with SMP to prevent unauthorized access by other than relevant people? 
（SMPとの共用する）当該情報システムへのアクセスは、関係者以外がアクセスできないように、アクセス制御されますか。</t>
  </si>
  <si>
    <t>運用に関する質問のため、部門側で確認ください</t>
  </si>
  <si>
    <t>Is this IT system managed, especially for management of user ID and access rights, by your company?
当該情報システムのID及びアクセス権の管理は、貴社が行いますか。</t>
  </si>
  <si>
    <t>Please explain any compliance rules or relevant requirements on the network for SMP to access this IT system. 
SMPが当該情報システムへアクセスするためのネットワーク上の順守事項・要求事項があれば、説明ください。</t>
  </si>
  <si>
    <t>もしファイアウォールで特定のドメインへのhttpsアクセスを制限している場合は、許可いただく必要があります。
https://support.box.com/hc/ja/articles/360043696434-Box%E3%82%A2%E3%83%97%E3%83%AA%E3%82%B1%E3%83%BC%E3%82%B7%E3%83%A7%E3%83%B3%E7%94%A8%E3%81%AE%E3%83%95%E3%82%A1%E3%82%A4%E3%82%A2%E3%82%A6%E3%82%A9%E3%83%BC%E3%83%AB%E3%81%AE%E8%A8%AD%E5%AE%9A</t>
  </si>
  <si>
    <t>Please explain the Authentication method of this IT system for SMP staff to sign in, e.g. multi-factor authentication.
SMP が当該情報システムにサインインする際の認証方式（例えば、多要素認証）を説明ください。</t>
  </si>
  <si>
    <t>SMP側でもBoxを使用している場合、その認証方式が優先されます。
そうでない場合、SMS/メールで認証コードを送付</t>
  </si>
  <si>
    <t>Please explain a procedure to prevent any cyber-attack or vulnerability of security for this IT system.
当該情報システムに対するサイバー攻撃対策やセキュリティの脆弱性対策について説明ください。</t>
  </si>
  <si>
    <t>以下をBox側で実施
-脆弱性検査の年次実施
-脆弱性パッチのタイムリーな適用
-SOCによる24/365監視
-公開用サーバとストレージの物理分離</t>
  </si>
  <si>
    <t>Will you NOT request SMP staff to entry SMP’s information or upload any file via this IT system?
当該情報システムを用いて、SMPの情報を登録又はファイルのアップロードを要求しないですか。</t>
  </si>
  <si>
    <t>Has this IT system been validated (CSVed) ?
当該情報システムは、検証（CSV）された。</t>
  </si>
  <si>
    <t>CMIC株SOPに基づきバリデーション実施済み</t>
  </si>
  <si>
    <t>Is this IT system maintained to keep the validated state?
当該情報システムは、検証状態の維持管理がされている。</t>
  </si>
  <si>
    <t>Are the files/data sharing with SMP a part of your deliverables as original copy or certified copy?
利用するシステムは、貴社のoriginal 文書を管理するシステムであり、貴社の成果物としてOriginal copy、true copy （又はcertified copy）である。</t>
  </si>
  <si>
    <t>Are the files/data providing to SMP your original copies, true copy/certified copies?
利用するシステムを介して、SMPへ提供される電子ファイル又はデータは、Original copy、true copy （又はcertified copy）である。</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</si>
</sst>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52">
    <font>
      <sz val="11"/>
      <color theme="1"/>
      <name val="Calibri"/>
      <charset val="128"/>
      <scheme val="minor"/>
    </font>
    <font>
      <sz val="10"/>
      <name val="游ゴシック"/>
      <charset val="128"/>
    </font>
    <font>
      <sz val="10"/>
      <color theme="0"/>
      <name val="游ゴシック"/>
      <charset val="128"/>
    </font>
    <font>
      <sz val="10"/>
      <name val="Verdana"/>
      <charset val="134"/>
    </font>
    <font>
      <sz val="9"/>
      <color theme="1"/>
      <name val="Calibri"/>
      <charset val="128"/>
      <scheme val="minor"/>
    </font>
    <font>
      <sz val="9"/>
      <color rgb="FF000000"/>
      <name val="游ゴシック"/>
      <charset val="128"/>
    </font>
    <font>
      <sz val="9"/>
      <color rgb="FF000000"/>
      <name val="Verdana"/>
      <charset val="134"/>
    </font>
    <font>
      <sz val="9"/>
      <color theme="1"/>
      <name val="Verdana"/>
      <charset val="134"/>
    </font>
    <font>
      <sz val="9"/>
      <color rgb="FFFF0000"/>
      <name val="游ゴシック"/>
      <charset val="128"/>
    </font>
    <font>
      <sz val="9"/>
      <color rgb="FFFF0000"/>
      <name val="Verdana"/>
      <charset val="134"/>
    </font>
    <font>
      <sz val="9"/>
      <color theme="1"/>
      <name val="Calibri"/>
      <charset val="128"/>
      <scheme val="minor"/>
    </font>
    <font>
      <sz val="10"/>
      <color theme="1"/>
      <name val="ＭＳ Ｐゴシック"/>
      <charset val="128"/>
    </font>
    <font>
      <sz val="10"/>
      <color theme="1"/>
      <name val="Calibri"/>
      <charset val="128"/>
      <scheme val="minor"/>
    </font>
    <font>
      <sz val="10"/>
      <color theme="1"/>
      <name val="Calibri"/>
      <charset val="128"/>
      <scheme val="minor"/>
    </font>
    <font>
      <sz val="10"/>
      <color rgb="FF000000"/>
      <name val="游ゴシック"/>
      <charset val="128"/>
    </font>
    <font>
      <sz val="11"/>
      <color rgb="FF000000"/>
      <name val="游ゴシック"/>
      <charset val="128"/>
    </font>
    <font>
      <sz val="9"/>
      <color rgb="FF000000"/>
      <name val="Segoe UI Symbol"/>
      <charset val="134"/>
    </font>
    <font>
      <sz val="9"/>
      <name val="Segoe UI Symbol"/>
      <charset val="134"/>
    </font>
    <font>
      <u/>
      <sz val="11"/>
      <color theme="10"/>
      <name val="Calibri"/>
      <charset val="128"/>
      <scheme val="minor"/>
    </font>
    <font>
      <sz val="9"/>
      <color rgb="FF000000"/>
      <name val="Segoe UI Symbol"/>
      <charset val="128"/>
    </font>
    <font>
      <sz val="10"/>
      <name val="游ゴシック"/>
      <charset val="128"/>
    </font>
    <font>
      <sz val="9"/>
      <name val="游ゴシック"/>
      <charset val="128"/>
    </font>
    <font>
      <sz val="9"/>
      <name val="Calibri"/>
      <charset val="128"/>
      <scheme val="minor"/>
    </font>
    <font>
      <sz val="10"/>
      <color theme="1"/>
      <name val="Verdana"/>
      <charset val="134"/>
    </font>
    <font>
      <sz val="10"/>
      <color theme="1"/>
      <name val="Verdana"/>
      <charset val="128"/>
    </font>
    <font>
      <sz val="11"/>
      <color theme="1"/>
      <name val="Calibri"/>
      <charset val="134"/>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0"/>
      <name val="Arial"/>
      <charset val="134"/>
    </font>
    <font>
      <sz val="11"/>
      <color theme="1"/>
      <name val="Calibri"/>
      <charset val="134"/>
      <scheme val="minor"/>
    </font>
    <font>
      <sz val="10"/>
      <color rgb="FF000000"/>
      <name val="Times New Roman"/>
      <charset val="134"/>
    </font>
    <font>
      <sz val="9"/>
      <color theme="1"/>
      <name val="ＭＳ Ｐゴシック"/>
      <charset val="128"/>
    </font>
    <font>
      <sz val="11"/>
      <color theme="1"/>
      <name val="ＭＳ Ｐゴシック"/>
      <charset val="129"/>
    </font>
    <font>
      <b/>
      <sz val="9"/>
      <color theme="1"/>
      <name val="Calibri"/>
      <charset val="128"/>
      <scheme val="minor"/>
    </font>
    <font>
      <sz val="10"/>
      <color rgb="FFFF0000"/>
      <name val="ＭＳ Ｐゴシック"/>
      <charset val="128"/>
    </font>
    <font>
      <sz val="10"/>
      <name val="Calibri"/>
      <charset val="134"/>
    </font>
  </fonts>
  <fills count="38">
    <fill>
      <patternFill patternType="none"/>
    </fill>
    <fill>
      <patternFill patternType="gray125"/>
    </fill>
    <fill>
      <patternFill patternType="solid">
        <fgColor theme="8" tint="-0.249946592608417"/>
        <bgColor indexed="64"/>
      </patternFill>
    </fill>
    <fill>
      <patternFill patternType="solid">
        <fgColor rgb="FFFFFF00"/>
        <bgColor rgb="FF000000"/>
      </patternFill>
    </fill>
    <fill>
      <patternFill patternType="solid">
        <fgColor theme="0"/>
        <bgColor indexed="64"/>
      </patternFill>
    </fill>
    <fill>
      <patternFill patternType="solid">
        <fgColor theme="0"/>
        <bgColor rgb="FF000000"/>
      </patternFill>
    </fill>
    <fill>
      <patternFill patternType="solid">
        <fgColor theme="8" tint="0.79998168889431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0">
    <border>
      <left/>
      <right/>
      <top/>
      <bottom/>
      <diagonal/>
    </border>
    <border>
      <left style="hair">
        <color auto="1"/>
      </left>
      <right style="hair">
        <color auto="1"/>
      </right>
      <top style="hair">
        <color auto="1"/>
      </top>
      <bottom style="hair">
        <color auto="1"/>
      </bottom>
      <diagonal/>
    </border>
    <border>
      <left/>
      <right/>
      <top/>
      <bottom style="thin">
        <color theme="2"/>
      </bottom>
      <diagonal/>
    </border>
    <border>
      <left/>
      <right/>
      <top style="thin">
        <color theme="2"/>
      </top>
      <bottom style="thin">
        <color theme="2"/>
      </bottom>
      <diagonal/>
    </border>
    <border>
      <left/>
      <right style="thin">
        <color theme="2"/>
      </right>
      <top style="thin">
        <color theme="2"/>
      </top>
      <bottom style="thin">
        <color theme="2"/>
      </bottom>
      <diagonal/>
    </border>
    <border>
      <left style="thin">
        <color theme="2"/>
      </left>
      <right style="thin">
        <color theme="2"/>
      </right>
      <top style="thin">
        <color theme="2"/>
      </top>
      <bottom/>
      <diagonal/>
    </border>
    <border>
      <left style="thin">
        <color theme="2"/>
      </left>
      <right style="thin">
        <color theme="2"/>
      </right>
      <top style="thin">
        <color theme="2"/>
      </top>
      <bottom style="thin">
        <color theme="2"/>
      </bottom>
      <diagonal/>
    </border>
    <border>
      <left/>
      <right style="thin">
        <color theme="2"/>
      </right>
      <top style="thin">
        <color theme="2"/>
      </top>
      <bottom/>
      <diagonal/>
    </border>
    <border>
      <left/>
      <right style="thin">
        <color theme="2"/>
      </right>
      <top/>
      <bottom style="thin">
        <color theme="2"/>
      </bottom>
      <diagonal/>
    </border>
    <border>
      <left style="thin">
        <color theme="2"/>
      </left>
      <right/>
      <top/>
      <bottom/>
      <diagonal/>
    </border>
    <border>
      <left/>
      <right/>
      <top style="thin">
        <color theme="2"/>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6">
    <xf numFmtId="0" fontId="0" fillId="0" borderId="0">
      <alignment vertical="center"/>
    </xf>
    <xf numFmtId="176" fontId="25" fillId="0" borderId="0" applyFont="0" applyFill="0" applyBorder="0" applyAlignment="0" applyProtection="0">
      <alignment vertical="center"/>
    </xf>
    <xf numFmtId="44" fontId="25" fillId="0" borderId="0" applyFont="0" applyFill="0" applyBorder="0" applyAlignment="0" applyProtection="0">
      <alignment vertical="center"/>
    </xf>
    <xf numFmtId="9" fontId="25" fillId="0" borderId="0" applyFont="0" applyFill="0" applyBorder="0" applyAlignment="0" applyProtection="0">
      <alignment vertical="center"/>
    </xf>
    <xf numFmtId="177" fontId="25" fillId="0" borderId="0" applyFont="0" applyFill="0" applyBorder="0" applyAlignment="0" applyProtection="0">
      <alignment vertical="center"/>
    </xf>
    <xf numFmtId="42" fontId="25" fillId="0" borderId="0" applyFont="0" applyFill="0" applyBorder="0" applyAlignment="0" applyProtection="0">
      <alignment vertical="center"/>
    </xf>
    <xf numFmtId="0" fontId="18"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5" fillId="7" borderId="12" applyNumberFormat="0" applyFont="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30" fillId="0" borderId="13" applyNumberFormat="0" applyFill="0" applyAlignment="0" applyProtection="0">
      <alignment vertical="center"/>
    </xf>
    <xf numFmtId="0" fontId="31" fillId="0" borderId="13" applyNumberFormat="0" applyFill="0" applyAlignment="0" applyProtection="0">
      <alignment vertical="center"/>
    </xf>
    <xf numFmtId="0" fontId="32" fillId="0" borderId="14" applyNumberFormat="0" applyFill="0" applyAlignment="0" applyProtection="0">
      <alignment vertical="center"/>
    </xf>
    <xf numFmtId="0" fontId="32" fillId="0" borderId="0" applyNumberFormat="0" applyFill="0" applyBorder="0" applyAlignment="0" applyProtection="0">
      <alignment vertical="center"/>
    </xf>
    <xf numFmtId="0" fontId="33" fillId="8" borderId="15" applyNumberFormat="0" applyAlignment="0" applyProtection="0">
      <alignment vertical="center"/>
    </xf>
    <xf numFmtId="0" fontId="34" fillId="9" borderId="16" applyNumberFormat="0" applyAlignment="0" applyProtection="0">
      <alignment vertical="center"/>
    </xf>
    <xf numFmtId="0" fontId="35" fillId="9" borderId="15" applyNumberFormat="0" applyAlignment="0" applyProtection="0">
      <alignment vertical="center"/>
    </xf>
    <xf numFmtId="0" fontId="36" fillId="10" borderId="17" applyNumberFormat="0" applyAlignment="0" applyProtection="0">
      <alignment vertical="center"/>
    </xf>
    <xf numFmtId="0" fontId="37" fillId="0" borderId="18" applyNumberFormat="0" applyFill="0" applyAlignment="0" applyProtection="0">
      <alignment vertical="center"/>
    </xf>
    <xf numFmtId="0" fontId="38" fillId="0" borderId="19" applyNumberFormat="0" applyFill="0" applyAlignment="0" applyProtection="0">
      <alignment vertical="center"/>
    </xf>
    <xf numFmtId="0" fontId="39" fillId="11" borderId="0" applyNumberFormat="0" applyBorder="0" applyAlignment="0" applyProtection="0">
      <alignment vertical="center"/>
    </xf>
    <xf numFmtId="0" fontId="40" fillId="12" borderId="0" applyNumberFormat="0" applyBorder="0" applyAlignment="0" applyProtection="0">
      <alignment vertical="center"/>
    </xf>
    <xf numFmtId="0" fontId="41" fillId="13" borderId="0" applyNumberFormat="0" applyBorder="0" applyAlignment="0" applyProtection="0">
      <alignment vertical="center"/>
    </xf>
    <xf numFmtId="0" fontId="42" fillId="14" borderId="0" applyNumberFormat="0" applyBorder="0" applyAlignment="0" applyProtection="0">
      <alignment vertical="center"/>
    </xf>
    <xf numFmtId="0" fontId="43" fillId="15" borderId="0" applyNumberFormat="0" applyBorder="0" applyAlignment="0" applyProtection="0">
      <alignment vertical="center"/>
    </xf>
    <xf numFmtId="0" fontId="43" fillId="16" borderId="0" applyNumberFormat="0" applyBorder="0" applyAlignment="0" applyProtection="0">
      <alignment vertical="center"/>
    </xf>
    <xf numFmtId="0" fontId="42" fillId="17" borderId="0" applyNumberFormat="0" applyBorder="0" applyAlignment="0" applyProtection="0">
      <alignment vertical="center"/>
    </xf>
    <xf numFmtId="0" fontId="42" fillId="18" borderId="0" applyNumberFormat="0" applyBorder="0" applyAlignment="0" applyProtection="0">
      <alignment vertical="center"/>
    </xf>
    <xf numFmtId="0" fontId="43" fillId="19" borderId="0" applyNumberFormat="0" applyBorder="0" applyAlignment="0" applyProtection="0">
      <alignment vertical="center"/>
    </xf>
    <xf numFmtId="0" fontId="43" fillId="20" borderId="0" applyNumberFormat="0" applyBorder="0" applyAlignment="0" applyProtection="0">
      <alignment vertical="center"/>
    </xf>
    <xf numFmtId="0" fontId="42" fillId="21" borderId="0" applyNumberFormat="0" applyBorder="0" applyAlignment="0" applyProtection="0">
      <alignment vertical="center"/>
    </xf>
    <xf numFmtId="0" fontId="42" fillId="22" borderId="0" applyNumberFormat="0" applyBorder="0" applyAlignment="0" applyProtection="0">
      <alignment vertical="center"/>
    </xf>
    <xf numFmtId="0" fontId="43" fillId="23" borderId="0" applyNumberFormat="0" applyBorder="0" applyAlignment="0" applyProtection="0">
      <alignment vertical="center"/>
    </xf>
    <xf numFmtId="0" fontId="43" fillId="24" borderId="0" applyNumberFormat="0" applyBorder="0" applyAlignment="0" applyProtection="0">
      <alignment vertical="center"/>
    </xf>
    <xf numFmtId="0" fontId="42" fillId="25" borderId="0" applyNumberFormat="0" applyBorder="0" applyAlignment="0" applyProtection="0">
      <alignment vertical="center"/>
    </xf>
    <xf numFmtId="0" fontId="42" fillId="26" borderId="0" applyNumberFormat="0" applyBorder="0" applyAlignment="0" applyProtection="0">
      <alignment vertical="center"/>
    </xf>
    <xf numFmtId="0" fontId="43" fillId="27" borderId="0" applyNumberFormat="0" applyBorder="0" applyAlignment="0" applyProtection="0">
      <alignment vertical="center"/>
    </xf>
    <xf numFmtId="0" fontId="43" fillId="28" borderId="0" applyNumberFormat="0" applyBorder="0" applyAlignment="0" applyProtection="0">
      <alignment vertical="center"/>
    </xf>
    <xf numFmtId="0" fontId="42" fillId="29" borderId="0" applyNumberFormat="0" applyBorder="0" applyAlignment="0" applyProtection="0">
      <alignment vertical="center"/>
    </xf>
    <xf numFmtId="0" fontId="42" fillId="30" borderId="0" applyNumberFormat="0" applyBorder="0" applyAlignment="0" applyProtection="0">
      <alignment vertical="center"/>
    </xf>
    <xf numFmtId="0" fontId="43" fillId="31" borderId="0" applyNumberFormat="0" applyBorder="0" applyAlignment="0" applyProtection="0">
      <alignment vertical="center"/>
    </xf>
    <xf numFmtId="0" fontId="43" fillId="32" borderId="0" applyNumberFormat="0" applyBorder="0" applyAlignment="0" applyProtection="0">
      <alignment vertical="center"/>
    </xf>
    <xf numFmtId="0" fontId="42" fillId="33" borderId="0" applyNumberFormat="0" applyBorder="0" applyAlignment="0" applyProtection="0">
      <alignment vertical="center"/>
    </xf>
    <xf numFmtId="0" fontId="42" fillId="34" borderId="0" applyNumberFormat="0" applyBorder="0" applyAlignment="0" applyProtection="0">
      <alignment vertical="center"/>
    </xf>
    <xf numFmtId="0" fontId="43" fillId="35" borderId="0" applyNumberFormat="0" applyBorder="0" applyAlignment="0" applyProtection="0">
      <alignment vertical="center"/>
    </xf>
    <xf numFmtId="0" fontId="43" fillId="36" borderId="0" applyNumberFormat="0" applyBorder="0" applyAlignment="0" applyProtection="0">
      <alignment vertical="center"/>
    </xf>
    <xf numFmtId="0" fontId="42" fillId="37" borderId="0" applyNumberFormat="0" applyBorder="0" applyAlignment="0" applyProtection="0">
      <alignment vertical="center"/>
    </xf>
    <xf numFmtId="0" fontId="44" fillId="0" borderId="0"/>
    <xf numFmtId="0" fontId="0" fillId="0" borderId="0">
      <alignment vertical="center"/>
    </xf>
    <xf numFmtId="0" fontId="0" fillId="0" borderId="0">
      <alignment vertical="center"/>
    </xf>
    <xf numFmtId="0" fontId="45" fillId="0" borderId="0"/>
    <xf numFmtId="0" fontId="46" fillId="0" borderId="0"/>
    <xf numFmtId="0" fontId="47" fillId="0" borderId="0">
      <alignment vertical="center"/>
    </xf>
    <xf numFmtId="0" fontId="48" fillId="0" borderId="0">
      <alignment vertical="center"/>
    </xf>
  </cellStyleXfs>
  <cellXfs count="46">
    <xf numFmtId="0" fontId="0" fillId="0" borderId="0" xfId="0">
      <alignment vertical="center"/>
    </xf>
    <xf numFmtId="0" fontId="1" fillId="0" borderId="0" xfId="0" applyFont="1" applyAlignment="1">
      <alignment vertical="top" wrapText="1"/>
    </xf>
    <xf numFmtId="0" fontId="2" fillId="2" borderId="1" xfId="0" applyFont="1" applyFill="1" applyBorder="1" applyAlignment="1">
      <alignment vertical="top" wrapText="1"/>
    </xf>
    <xf numFmtId="0" fontId="3" fillId="0" borderId="0" xfId="0" applyFont="1" applyAlignment="1">
      <alignment vertical="top" wrapText="1"/>
    </xf>
    <xf numFmtId="0" fontId="4" fillId="0" borderId="0" xfId="0" applyFont="1" applyAlignment="1">
      <alignment horizontal="left" vertical="top" wrapText="1"/>
    </xf>
    <xf numFmtId="0" fontId="5" fillId="0" borderId="0" xfId="0" applyFont="1" applyAlignment="1">
      <alignment horizontal="left" vertical="top" wrapText="1"/>
    </xf>
    <xf numFmtId="0" fontId="6" fillId="0" borderId="0" xfId="0" applyFont="1" applyAlignment="1">
      <alignment horizontal="left" vertical="top" wrapText="1"/>
    </xf>
    <xf numFmtId="0" fontId="5" fillId="3" borderId="0" xfId="0" applyFont="1" applyFill="1" applyAlignment="1">
      <alignment horizontal="left" vertical="top" wrapText="1"/>
    </xf>
    <xf numFmtId="0" fontId="7" fillId="0" borderId="0" xfId="0" applyFont="1" applyAlignment="1">
      <alignment horizontal="left" vertical="top" wrapText="1"/>
    </xf>
    <xf numFmtId="0" fontId="8" fillId="0" borderId="0" xfId="0" applyFont="1" applyAlignment="1">
      <alignment horizontal="left" vertical="top" wrapText="1"/>
    </xf>
    <xf numFmtId="0" fontId="9" fillId="0" borderId="0" xfId="0" applyFont="1" applyAlignment="1">
      <alignment horizontal="left" vertical="top" wrapText="1"/>
    </xf>
    <xf numFmtId="0" fontId="10" fillId="0" borderId="0" xfId="0" applyFont="1" applyAlignment="1">
      <alignment horizontal="left" vertical="top" wrapText="1"/>
    </xf>
    <xf numFmtId="0" fontId="11" fillId="0" borderId="0" xfId="0" applyFont="1" applyAlignment="1">
      <alignment horizontal="left" vertical="top" wrapText="1"/>
    </xf>
    <xf numFmtId="0" fontId="12" fillId="0" borderId="0" xfId="0" applyFont="1" applyAlignment="1">
      <alignment vertical="center" wrapText="1"/>
    </xf>
    <xf numFmtId="0" fontId="13" fillId="0" borderId="0" xfId="0" applyFont="1" applyAlignment="1">
      <alignment vertical="center" wrapText="1"/>
    </xf>
    <xf numFmtId="0" fontId="14" fillId="0" borderId="0" xfId="0" applyFont="1" applyAlignment="1">
      <alignment vertical="center" wrapText="1"/>
    </xf>
    <xf numFmtId="0" fontId="5" fillId="0" borderId="2" xfId="0" applyFont="1" applyBorder="1" applyAlignment="1">
      <alignment horizontal="left" vertical="top" wrapText="1"/>
    </xf>
    <xf numFmtId="0" fontId="4" fillId="0" borderId="3" xfId="0" applyFont="1" applyBorder="1" applyAlignment="1">
      <alignment horizontal="left" vertical="top" wrapText="1"/>
    </xf>
    <xf numFmtId="0" fontId="1" fillId="0" borderId="3" xfId="0" applyFont="1" applyBorder="1" applyAlignment="1">
      <alignment vertical="top" wrapText="1"/>
    </xf>
    <xf numFmtId="0" fontId="1" fillId="0" borderId="4" xfId="0" applyFont="1" applyBorder="1" applyAlignment="1">
      <alignment vertical="top" wrapText="1"/>
    </xf>
    <xf numFmtId="0" fontId="1" fillId="4" borderId="5" xfId="0" applyFont="1" applyFill="1" applyBorder="1" applyAlignment="1">
      <alignment vertical="top" wrapText="1"/>
    </xf>
    <xf numFmtId="0" fontId="15" fillId="5" borderId="6" xfId="0" applyFont="1" applyFill="1" applyBorder="1" applyAlignment="1">
      <alignment vertical="center" wrapText="1"/>
    </xf>
    <xf numFmtId="0" fontId="1" fillId="4" borderId="6" xfId="0" applyFont="1" applyFill="1" applyBorder="1" applyAlignment="1">
      <alignment vertical="top" wrapText="1"/>
    </xf>
    <xf numFmtId="0" fontId="15" fillId="5" borderId="4" xfId="0" applyFont="1" applyFill="1" applyBorder="1" applyAlignment="1">
      <alignment vertical="center" wrapText="1"/>
    </xf>
    <xf numFmtId="0" fontId="1" fillId="4" borderId="4" xfId="0" applyFont="1" applyFill="1" applyBorder="1" applyAlignment="1">
      <alignment vertical="top" wrapText="1"/>
    </xf>
    <xf numFmtId="0" fontId="15" fillId="5" borderId="7" xfId="0" applyFont="1" applyFill="1" applyBorder="1" applyAlignment="1">
      <alignment vertical="center" wrapText="1"/>
    </xf>
    <xf numFmtId="0" fontId="15" fillId="5" borderId="0" xfId="0" applyFont="1" applyFill="1" applyAlignment="1">
      <alignment vertical="center" wrapText="1"/>
    </xf>
    <xf numFmtId="0" fontId="1" fillId="4" borderId="8" xfId="0" applyFont="1" applyFill="1" applyBorder="1" applyAlignment="1">
      <alignment vertical="top" wrapText="1"/>
    </xf>
    <xf numFmtId="0" fontId="1" fillId="4" borderId="0" xfId="0" applyFont="1" applyFill="1" applyAlignment="1">
      <alignment vertical="top" wrapText="1"/>
    </xf>
    <xf numFmtId="0" fontId="1" fillId="0" borderId="9" xfId="0" applyFont="1" applyBorder="1" applyAlignment="1">
      <alignment vertical="top" wrapText="1"/>
    </xf>
    <xf numFmtId="0" fontId="1" fillId="0" borderId="10" xfId="0" applyFont="1" applyBorder="1" applyAlignment="1">
      <alignment vertical="top" wrapText="1"/>
    </xf>
    <xf numFmtId="49" fontId="1" fillId="6" borderId="11" xfId="50" applyNumberFormat="1" applyFont="1" applyFill="1" applyBorder="1" applyAlignment="1">
      <alignment horizontal="left" vertical="top" wrapText="1"/>
    </xf>
    <xf numFmtId="0" fontId="16" fillId="0" borderId="0" xfId="0" applyFont="1" applyAlignment="1">
      <alignment horizontal="left" vertical="top" wrapText="1"/>
    </xf>
    <xf numFmtId="0" fontId="17" fillId="0" borderId="0" xfId="0" applyFont="1" applyAlignment="1">
      <alignment horizontal="left" vertical="top" wrapText="1"/>
    </xf>
    <xf numFmtId="0" fontId="18" fillId="4" borderId="0" xfId="6" applyFill="1" applyAlignment="1">
      <alignment vertical="center" wrapText="1"/>
    </xf>
    <xf numFmtId="0" fontId="19" fillId="0" borderId="0" xfId="0" applyFont="1" applyAlignment="1">
      <alignment horizontal="left" vertical="top" wrapText="1"/>
    </xf>
    <xf numFmtId="0" fontId="5" fillId="0" borderId="0" xfId="0" applyFont="1" applyAlignment="1">
      <alignment vertical="center" wrapText="1"/>
    </xf>
    <xf numFmtId="0" fontId="20" fillId="0" borderId="0" xfId="0" applyFont="1" applyAlignment="1">
      <alignment vertical="top" wrapText="1"/>
    </xf>
    <xf numFmtId="0" fontId="5" fillId="0" borderId="0" xfId="0" applyFont="1" applyAlignment="1">
      <alignment vertical="top" wrapText="1"/>
    </xf>
    <xf numFmtId="0" fontId="21" fillId="0" borderId="0" xfId="0" applyFont="1" applyAlignment="1">
      <alignment horizontal="left" vertical="top" wrapText="1"/>
    </xf>
    <xf numFmtId="58" fontId="22" fillId="0" borderId="0" xfId="0" applyNumberFormat="1" applyFont="1" applyAlignment="1">
      <alignment horizontal="left" vertical="top" wrapText="1"/>
    </xf>
    <xf numFmtId="0" fontId="15" fillId="0" borderId="0" xfId="0" applyFont="1" applyAlignment="1">
      <alignment horizontal="justify" vertical="center"/>
    </xf>
    <xf numFmtId="0" fontId="15" fillId="0" borderId="0" xfId="0" applyFont="1">
      <alignment vertical="center"/>
    </xf>
    <xf numFmtId="0" fontId="15" fillId="0" borderId="0" xfId="0" applyFont="1" applyAlignment="1">
      <alignment vertical="center" wrapText="1"/>
    </xf>
    <xf numFmtId="0" fontId="23" fillId="0" borderId="0" xfId="0" applyFont="1" applyAlignment="1">
      <alignment horizontal="left" vertical="top" wrapText="1"/>
    </xf>
    <xf numFmtId="0" fontId="24" fillId="0" borderId="0" xfId="0" applyFont="1" applyAlignment="1">
      <alignment horizontal="left" vertical="top" wrapText="1"/>
    </xf>
  </cellXfs>
  <cellStyles count="56">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Normal 3 4 2" xfId="49"/>
    <cellStyle name="標準 2" xfId="50"/>
    <cellStyle name="標準 3" xfId="51"/>
    <cellStyle name="標準 4" xfId="52"/>
    <cellStyle name="標準 5" xfId="53"/>
    <cellStyle name="標準 6" xfId="54"/>
    <cellStyle name="표준 2" xfId="55"/>
  </cellStyles>
  <dxfs count="3">
    <dxf>
      <fill>
        <patternFill patternType="solid">
          <bgColor rgb="FFFFFF99"/>
        </patternFill>
      </fill>
    </dxf>
    <dxf>
      <fill>
        <patternFill patternType="solid">
          <bgColor rgb="FFFFCC66"/>
        </patternFill>
      </fill>
    </dxf>
    <dxf>
      <fill>
        <patternFill patternType="solid">
          <bgColor rgb="FFFF7C80"/>
        </patternFill>
      </fill>
    </dxf>
  </dxfs>
  <tableStyles count="0" defaultTableStyle="TableStyleMedium2" defaultPivotStyle="PivotStyleLight16"/>
  <colors>
    <mruColors>
      <color rgb="00FF66C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H1653"/>
  <sheetViews>
    <sheetView tabSelected="1" zoomScale="85" zoomScaleNormal="85" zoomScaleSheetLayoutView="70" workbookViewId="0">
      <pane ySplit="3" topLeftCell="A195" activePane="bottomLeft" state="frozen"/>
      <selection/>
      <selection pane="bottomLeft" activeCell="B197" sqref="B197"/>
    </sheetView>
  </sheetViews>
  <sheetFormatPr defaultColWidth="9" defaultRowHeight="16.5" customHeight="1" outlineLevelCol="7"/>
  <cols>
    <col min="1" max="1" width="48.6666666666667" style="1" customWidth="1"/>
    <col min="2" max="2" width="73.1111111111111" style="1" customWidth="1"/>
    <col min="3" max="3" width="63.8888888888889" style="1" customWidth="1"/>
    <col min="4" max="4" width="54.6666666666667" style="1" customWidth="1"/>
    <col min="5" max="5" width="28.6666666666667" style="1" customWidth="1"/>
    <col min="6" max="16384" width="9" style="1"/>
  </cols>
  <sheetData>
    <row r="1"/>
    <row r="3" ht="70.95" customHeight="1" spans="1:5">
      <c r="A3" s="2" t="s">
        <v>0</v>
      </c>
      <c r="B3" s="2" t="s">
        <v>1</v>
      </c>
      <c r="C3" s="2" t="s">
        <v>2</v>
      </c>
      <c r="D3" s="2" t="s">
        <v>3</v>
      </c>
      <c r="E3" s="2" t="s">
        <v>4</v>
      </c>
    </row>
    <row r="4" ht="79.95" customHeight="1" spans="1:4">
      <c r="A4" s="1" t="s">
        <v>5</v>
      </c>
      <c r="C4" s="3"/>
      <c r="D4" s="1" t="s">
        <v>6</v>
      </c>
    </row>
    <row r="5" ht="79.95" customHeight="1" spans="1:4">
      <c r="A5" s="1" t="s">
        <v>7</v>
      </c>
      <c r="C5" s="3"/>
      <c r="D5" s="1" t="s">
        <v>8</v>
      </c>
    </row>
    <row r="6" ht="79.95" customHeight="1" spans="1:4">
      <c r="A6" s="1" t="s">
        <v>9</v>
      </c>
      <c r="C6" s="3"/>
      <c r="D6" s="1" t="s">
        <v>10</v>
      </c>
    </row>
    <row r="7" ht="79.95" customHeight="1" spans="1:3">
      <c r="A7" s="1" t="s">
        <v>11</v>
      </c>
      <c r="B7" s="1" t="s">
        <v>12</v>
      </c>
      <c r="C7" s="1" t="s">
        <v>12</v>
      </c>
    </row>
    <row r="8" ht="79.95" customHeight="1" spans="1:3">
      <c r="A8" s="1" t="s">
        <v>13</v>
      </c>
      <c r="B8" s="1" t="s">
        <v>14</v>
      </c>
      <c r="C8" s="1" t="s">
        <v>15</v>
      </c>
    </row>
    <row r="9" ht="79.95" customHeight="1" spans="1:3">
      <c r="A9" s="1" t="s">
        <v>16</v>
      </c>
      <c r="B9" s="1" t="s">
        <v>12</v>
      </c>
      <c r="C9" s="1" t="s">
        <v>12</v>
      </c>
    </row>
    <row r="10" ht="79.95" customHeight="1" spans="1:3">
      <c r="A10" s="1" t="s">
        <v>17</v>
      </c>
      <c r="B10" s="1" t="s">
        <v>18</v>
      </c>
      <c r="C10" s="1" t="s">
        <v>19</v>
      </c>
    </row>
    <row r="11" ht="79.95" customHeight="1" spans="1:4">
      <c r="A11" s="1" t="s">
        <v>20</v>
      </c>
      <c r="D11" s="1" t="s">
        <v>21</v>
      </c>
    </row>
    <row r="12" ht="79.95" customHeight="1" spans="1:3">
      <c r="A12" s="1" t="s">
        <v>22</v>
      </c>
      <c r="B12" s="1" t="s">
        <v>12</v>
      </c>
      <c r="C12" s="1" t="s">
        <v>12</v>
      </c>
    </row>
    <row r="13" ht="79.95" customHeight="1" spans="1:3">
      <c r="A13" s="1" t="s">
        <v>23</v>
      </c>
      <c r="B13" s="1" t="s">
        <v>24</v>
      </c>
      <c r="C13" s="1" t="s">
        <v>25</v>
      </c>
    </row>
    <row r="14" ht="79.95" customHeight="1" spans="1:3">
      <c r="A14" s="1" t="s">
        <v>26</v>
      </c>
      <c r="B14" s="1" t="s">
        <v>12</v>
      </c>
      <c r="C14" s="1" t="s">
        <v>12</v>
      </c>
    </row>
    <row r="15" ht="79.95" customHeight="1" spans="1:3">
      <c r="A15" s="1" t="s">
        <v>27</v>
      </c>
      <c r="B15" s="1" t="s">
        <v>12</v>
      </c>
      <c r="C15" s="1" t="s">
        <v>12</v>
      </c>
    </row>
    <row r="16" ht="79.95" customHeight="1" spans="1:3">
      <c r="A16" s="1" t="s">
        <v>28</v>
      </c>
      <c r="B16" s="1" t="s">
        <v>12</v>
      </c>
      <c r="C16" s="1" t="s">
        <v>12</v>
      </c>
    </row>
    <row r="17" ht="79.95" customHeight="1" spans="1:3">
      <c r="A17" s="1" t="s">
        <v>29</v>
      </c>
      <c r="B17" s="1" t="s">
        <v>12</v>
      </c>
      <c r="C17" s="1" t="s">
        <v>12</v>
      </c>
    </row>
    <row r="18" ht="79.95" customHeight="1" spans="1:3">
      <c r="A18" s="1" t="s">
        <v>30</v>
      </c>
      <c r="B18" s="1" t="s">
        <v>31</v>
      </c>
      <c r="C18" s="1" t="s">
        <v>32</v>
      </c>
    </row>
    <row r="19" ht="79.95" customHeight="1" spans="1:3">
      <c r="A19" s="1" t="s">
        <v>33</v>
      </c>
      <c r="B19" s="1" t="s">
        <v>12</v>
      </c>
      <c r="C19" s="1" t="s">
        <v>12</v>
      </c>
    </row>
    <row r="20" ht="79.95" customHeight="1" spans="1:3">
      <c r="A20" s="1" t="s">
        <v>34</v>
      </c>
      <c r="B20" s="1" t="s">
        <v>12</v>
      </c>
      <c r="C20" s="1" t="s">
        <v>12</v>
      </c>
    </row>
    <row r="21" ht="79.95" customHeight="1" spans="1:3">
      <c r="A21" s="1" t="s">
        <v>35</v>
      </c>
      <c r="B21" s="1" t="s">
        <v>36</v>
      </c>
      <c r="C21" s="1" t="s">
        <v>37</v>
      </c>
    </row>
    <row r="22" ht="79.95" customHeight="1" spans="1:3">
      <c r="A22" s="1" t="s">
        <v>38</v>
      </c>
      <c r="B22" s="1" t="s">
        <v>12</v>
      </c>
      <c r="C22" s="1" t="s">
        <v>12</v>
      </c>
    </row>
    <row r="23" ht="79.95" customHeight="1" spans="1:3">
      <c r="A23" s="1" t="s">
        <v>39</v>
      </c>
      <c r="B23" s="1" t="s">
        <v>40</v>
      </c>
      <c r="C23" s="1" t="s">
        <v>41</v>
      </c>
    </row>
    <row r="24" ht="79.95" customHeight="1" spans="1:3">
      <c r="A24" s="1" t="s">
        <v>42</v>
      </c>
      <c r="B24" s="1" t="s">
        <v>43</v>
      </c>
      <c r="C24" s="1" t="s">
        <v>44</v>
      </c>
    </row>
    <row r="25" ht="79.95" customHeight="1" spans="1:4">
      <c r="A25" s="1" t="s">
        <v>45</v>
      </c>
      <c r="B25" s="1" t="s">
        <v>12</v>
      </c>
      <c r="C25" s="1" t="s">
        <v>12</v>
      </c>
      <c r="D25" s="1" t="s">
        <v>46</v>
      </c>
    </row>
    <row r="26" ht="79.95" customHeight="1" spans="1:4">
      <c r="A26" s="1" t="s">
        <v>47</v>
      </c>
      <c r="B26" s="1" t="s">
        <v>12</v>
      </c>
      <c r="C26" s="1" t="s">
        <v>12</v>
      </c>
      <c r="D26" s="1" t="s">
        <v>46</v>
      </c>
    </row>
    <row r="27" ht="79.95" customHeight="1" spans="1:4">
      <c r="A27" s="1" t="s">
        <v>48</v>
      </c>
      <c r="B27" s="1" t="s">
        <v>49</v>
      </c>
      <c r="C27" s="1" t="s">
        <v>50</v>
      </c>
      <c r="D27" s="1" t="s">
        <v>46</v>
      </c>
    </row>
    <row r="28" ht="79.95" customHeight="1" spans="1:4">
      <c r="A28" s="1" t="s">
        <v>51</v>
      </c>
      <c r="B28" s="1" t="s">
        <v>52</v>
      </c>
      <c r="C28" s="1" t="s">
        <v>53</v>
      </c>
      <c r="D28" s="1" t="s">
        <v>46</v>
      </c>
    </row>
    <row r="29" ht="79.95" customHeight="1" spans="1:3">
      <c r="A29" s="1" t="s">
        <v>54</v>
      </c>
      <c r="B29" s="1" t="s">
        <v>12</v>
      </c>
      <c r="C29" s="1" t="s">
        <v>12</v>
      </c>
    </row>
    <row r="30" ht="79.95" customHeight="1" spans="1:3">
      <c r="A30" s="1" t="s">
        <v>55</v>
      </c>
      <c r="B30" s="1" t="s">
        <v>56</v>
      </c>
      <c r="C30" s="1" t="s">
        <v>57</v>
      </c>
    </row>
    <row r="31" ht="79.95" customHeight="1" spans="1:2">
      <c r="A31" s="1" t="s">
        <v>58</v>
      </c>
      <c r="B31" s="1" t="s">
        <v>59</v>
      </c>
    </row>
    <row r="32" ht="79.95" customHeight="1" spans="1:2">
      <c r="A32" s="1" t="s">
        <v>60</v>
      </c>
      <c r="B32" s="1" t="s">
        <v>61</v>
      </c>
    </row>
    <row r="33" ht="79.95" customHeight="1" spans="1:2">
      <c r="A33" s="1" t="s">
        <v>62</v>
      </c>
      <c r="B33" s="1" t="s">
        <v>63</v>
      </c>
    </row>
    <row r="34" ht="79.95" customHeight="1" spans="1:2">
      <c r="A34" s="1" t="s">
        <v>64</v>
      </c>
      <c r="B34" s="1" t="s">
        <v>65</v>
      </c>
    </row>
    <row r="35" ht="79.95" customHeight="1" spans="1:2">
      <c r="A35" s="1" t="s">
        <v>66</v>
      </c>
      <c r="B35" s="1" t="s">
        <v>67</v>
      </c>
    </row>
    <row r="36" ht="79.95" customHeight="1" spans="1:2">
      <c r="A36" s="1" t="s">
        <v>68</v>
      </c>
      <c r="B36" s="1" t="s">
        <v>69</v>
      </c>
    </row>
    <row r="37" ht="79.95" customHeight="1" spans="1:2">
      <c r="A37" s="1" t="s">
        <v>70</v>
      </c>
      <c r="B37" s="1" t="s">
        <v>59</v>
      </c>
    </row>
    <row r="38" ht="79.95" customHeight="1" spans="1:2">
      <c r="A38" s="1" t="s">
        <v>71</v>
      </c>
      <c r="B38" s="1" t="s">
        <v>72</v>
      </c>
    </row>
    <row r="39" ht="79.95" customHeight="1" spans="1:2">
      <c r="A39" s="1" t="s">
        <v>73</v>
      </c>
      <c r="B39" s="1" t="s">
        <v>59</v>
      </c>
    </row>
    <row r="40" ht="79.95" customHeight="1" spans="1:2">
      <c r="A40" s="1" t="s">
        <v>74</v>
      </c>
      <c r="B40" s="1" t="s">
        <v>75</v>
      </c>
    </row>
    <row r="41" ht="79.95" customHeight="1" spans="1:2">
      <c r="A41" s="1" t="s">
        <v>76</v>
      </c>
      <c r="B41" s="1" t="s">
        <v>59</v>
      </c>
    </row>
    <row r="42" ht="79.95" customHeight="1" spans="1:2">
      <c r="A42" s="1" t="s">
        <v>77</v>
      </c>
      <c r="B42" s="1" t="s">
        <v>78</v>
      </c>
    </row>
    <row r="43" ht="79.95" customHeight="1" spans="1:2">
      <c r="A43" s="1" t="s">
        <v>79</v>
      </c>
      <c r="B43" s="1" t="s">
        <v>80</v>
      </c>
    </row>
    <row r="44" ht="79.95" customHeight="1" spans="1:2">
      <c r="A44" s="1" t="s">
        <v>81</v>
      </c>
      <c r="B44" s="1" t="s">
        <v>82</v>
      </c>
    </row>
    <row r="45" ht="79.95" customHeight="1" spans="1:2">
      <c r="A45" s="1" t="s">
        <v>83</v>
      </c>
      <c r="B45" s="1" t="s">
        <v>59</v>
      </c>
    </row>
    <row r="46" ht="79.95" customHeight="1" spans="1:4">
      <c r="A46" s="1" t="s">
        <v>84</v>
      </c>
      <c r="B46" s="1" t="s">
        <v>85</v>
      </c>
      <c r="D46" s="1" t="s">
        <v>86</v>
      </c>
    </row>
    <row r="47" ht="79.95" customHeight="1" spans="1:4">
      <c r="A47" s="1" t="s">
        <v>87</v>
      </c>
      <c r="B47" s="1" t="s">
        <v>59</v>
      </c>
      <c r="D47" s="1" t="s">
        <v>88</v>
      </c>
    </row>
    <row r="48" ht="79.95" customHeight="1" spans="1:4">
      <c r="A48" s="1" t="s">
        <v>89</v>
      </c>
      <c r="B48" s="1" t="s">
        <v>90</v>
      </c>
      <c r="D48" s="1" t="s">
        <v>91</v>
      </c>
    </row>
    <row r="49" ht="79.95" customHeight="1" spans="1:4">
      <c r="A49" s="1" t="s">
        <v>92</v>
      </c>
      <c r="B49" s="1" t="s">
        <v>93</v>
      </c>
      <c r="D49" s="1" t="s">
        <v>88</v>
      </c>
    </row>
    <row r="50" ht="79.95" customHeight="1" spans="1:4">
      <c r="A50" s="1" t="s">
        <v>94</v>
      </c>
      <c r="B50" s="1" t="s">
        <v>59</v>
      </c>
      <c r="D50" s="1" t="s">
        <v>95</v>
      </c>
    </row>
    <row r="51" ht="79.95" customHeight="1" spans="1:4">
      <c r="A51" s="1" t="s">
        <v>96</v>
      </c>
      <c r="B51" s="1" t="s">
        <v>97</v>
      </c>
      <c r="D51" s="1" t="s">
        <v>98</v>
      </c>
    </row>
    <row r="52" ht="79.95" customHeight="1" spans="1:4">
      <c r="A52" s="1" t="s">
        <v>99</v>
      </c>
      <c r="D52" s="1" t="s">
        <v>100</v>
      </c>
    </row>
    <row r="53" ht="79.95" customHeight="1" spans="1:4">
      <c r="A53" s="1" t="s">
        <v>101</v>
      </c>
      <c r="D53" s="1" t="s">
        <v>102</v>
      </c>
    </row>
    <row r="54" ht="79.95" customHeight="1" spans="1:2">
      <c r="A54" s="1" t="s">
        <v>103</v>
      </c>
      <c r="B54" s="1" t="s">
        <v>59</v>
      </c>
    </row>
    <row r="55" ht="79.95" customHeight="1" spans="1:2">
      <c r="A55" s="1" t="s">
        <v>84</v>
      </c>
      <c r="B55" s="1" t="s">
        <v>104</v>
      </c>
    </row>
    <row r="56" ht="79.95" customHeight="1" spans="1:2">
      <c r="A56" s="1" t="s">
        <v>105</v>
      </c>
      <c r="B56" s="1" t="s">
        <v>59</v>
      </c>
    </row>
    <row r="57" ht="79.95" customHeight="1" spans="1:2">
      <c r="A57" s="1" t="s">
        <v>106</v>
      </c>
      <c r="B57" s="1" t="s">
        <v>107</v>
      </c>
    </row>
    <row r="58" ht="79.95" customHeight="1" spans="1:4">
      <c r="A58" s="1" t="s">
        <v>108</v>
      </c>
      <c r="B58" s="1" t="s">
        <v>59</v>
      </c>
      <c r="D58" s="1" t="s">
        <v>109</v>
      </c>
    </row>
    <row r="59" ht="79.95" customHeight="1" spans="1:4">
      <c r="A59" s="1" t="s">
        <v>110</v>
      </c>
      <c r="B59" s="1" t="s">
        <v>111</v>
      </c>
      <c r="D59" s="1" t="s">
        <v>102</v>
      </c>
    </row>
    <row r="60" ht="79.95" customHeight="1" spans="1:4">
      <c r="A60" s="1" t="s">
        <v>112</v>
      </c>
      <c r="B60" s="1" t="s">
        <v>113</v>
      </c>
      <c r="D60" s="1" t="s">
        <v>102</v>
      </c>
    </row>
    <row r="61" ht="79.95" customHeight="1" spans="1:4">
      <c r="A61" s="1" t="s">
        <v>114</v>
      </c>
      <c r="B61" s="1" t="s">
        <v>59</v>
      </c>
      <c r="D61" s="1" t="s">
        <v>115</v>
      </c>
    </row>
    <row r="62" ht="79.95" customHeight="1" spans="1:4">
      <c r="A62" s="1" t="s">
        <v>116</v>
      </c>
      <c r="D62" s="1" t="s">
        <v>117</v>
      </c>
    </row>
    <row r="63" ht="79.95" customHeight="1" spans="1:4">
      <c r="A63" s="1" t="s">
        <v>118</v>
      </c>
      <c r="D63" s="1" t="s">
        <v>102</v>
      </c>
    </row>
    <row r="64" ht="79.95" customHeight="1" spans="1:4">
      <c r="A64" s="1" t="s">
        <v>119</v>
      </c>
      <c r="D64" s="1" t="s">
        <v>102</v>
      </c>
    </row>
    <row r="65" ht="79.95" customHeight="1" spans="1:4">
      <c r="A65" s="1" t="s">
        <v>120</v>
      </c>
      <c r="D65" s="1" t="s">
        <v>102</v>
      </c>
    </row>
    <row r="66" ht="79.95" customHeight="1" spans="1:4">
      <c r="A66" s="1" t="s">
        <v>121</v>
      </c>
      <c r="D66" s="1" t="s">
        <v>102</v>
      </c>
    </row>
    <row r="67" ht="79.95" customHeight="1" spans="1:4">
      <c r="A67" s="1" t="s">
        <v>122</v>
      </c>
      <c r="D67" s="1" t="s">
        <v>102</v>
      </c>
    </row>
    <row r="68" ht="79.95" customHeight="1" spans="1:4">
      <c r="A68" s="1" t="s">
        <v>123</v>
      </c>
      <c r="D68" s="1" t="s">
        <v>102</v>
      </c>
    </row>
    <row r="69" ht="79.95" customHeight="1" spans="1:4">
      <c r="A69" s="1" t="s">
        <v>124</v>
      </c>
      <c r="D69" s="1" t="s">
        <v>102</v>
      </c>
    </row>
    <row r="70" ht="79.95" customHeight="1" spans="1:4">
      <c r="A70" s="1" t="s">
        <v>125</v>
      </c>
      <c r="D70" s="1" t="s">
        <v>102</v>
      </c>
    </row>
    <row r="71" ht="79.95" customHeight="1" spans="1:4">
      <c r="A71" s="1" t="s">
        <v>126</v>
      </c>
      <c r="D71" s="1" t="s">
        <v>102</v>
      </c>
    </row>
    <row r="72" ht="79.95" customHeight="1" spans="1:4">
      <c r="A72" s="1" t="s">
        <v>127</v>
      </c>
      <c r="D72" s="1" t="s">
        <v>102</v>
      </c>
    </row>
    <row r="73" ht="79.95" customHeight="1" spans="1:4">
      <c r="A73" s="1" t="s">
        <v>128</v>
      </c>
      <c r="D73" s="1" t="s">
        <v>102</v>
      </c>
    </row>
    <row r="74" ht="79.95" customHeight="1" spans="1:4">
      <c r="A74" s="1" t="s">
        <v>84</v>
      </c>
      <c r="D74" s="1" t="s">
        <v>102</v>
      </c>
    </row>
    <row r="75" ht="79.95" customHeight="1" spans="1:4">
      <c r="A75" s="1" t="s">
        <v>129</v>
      </c>
      <c r="D75" s="1" t="s">
        <v>102</v>
      </c>
    </row>
    <row r="76" ht="79.95" customHeight="1" spans="1:4">
      <c r="A76" s="1" t="s">
        <v>84</v>
      </c>
      <c r="D76" s="1" t="s">
        <v>102</v>
      </c>
    </row>
    <row r="77" ht="79.95" customHeight="1" spans="1:4">
      <c r="A77" s="1" t="s">
        <v>130</v>
      </c>
      <c r="D77" s="1" t="s">
        <v>102</v>
      </c>
    </row>
    <row r="78" ht="79.95" customHeight="1" spans="1:4">
      <c r="A78" s="1" t="s">
        <v>131</v>
      </c>
      <c r="B78" s="1" t="s">
        <v>132</v>
      </c>
      <c r="D78" s="1" t="s">
        <v>133</v>
      </c>
    </row>
    <row r="79" ht="79.95" customHeight="1" spans="1:4">
      <c r="A79" s="1" t="s">
        <v>134</v>
      </c>
      <c r="B79" s="1" t="s">
        <v>135</v>
      </c>
      <c r="D79" s="1" t="s">
        <v>136</v>
      </c>
    </row>
    <row r="80" ht="79.95" customHeight="1" spans="1:4">
      <c r="A80" s="1" t="s">
        <v>137</v>
      </c>
      <c r="D80" s="1" t="s">
        <v>138</v>
      </c>
    </row>
    <row r="81" ht="79.95" customHeight="1" spans="1:4">
      <c r="A81" s="1" t="s">
        <v>139</v>
      </c>
      <c r="D81" s="1" t="s">
        <v>138</v>
      </c>
    </row>
    <row r="82" ht="79.95" customHeight="1" spans="1:4">
      <c r="A82" s="1" t="s">
        <v>140</v>
      </c>
      <c r="D82" s="1" t="s">
        <v>138</v>
      </c>
    </row>
    <row r="83" ht="79.95" customHeight="1" spans="1:4">
      <c r="A83" s="1" t="s">
        <v>141</v>
      </c>
      <c r="D83" s="1" t="s">
        <v>138</v>
      </c>
    </row>
    <row r="84" ht="79.95" customHeight="1" spans="1:2">
      <c r="A84" s="1" t="s">
        <v>142</v>
      </c>
      <c r="B84" s="1" t="s">
        <v>143</v>
      </c>
    </row>
    <row r="85" ht="79.95" customHeight="1" spans="1:2">
      <c r="A85" s="1" t="s">
        <v>144</v>
      </c>
      <c r="B85" s="1" t="s">
        <v>145</v>
      </c>
    </row>
    <row r="86" ht="79.95" customHeight="1" spans="1:2">
      <c r="A86" s="1" t="s">
        <v>146</v>
      </c>
      <c r="B86" s="1" t="s">
        <v>147</v>
      </c>
    </row>
    <row r="87" ht="79.95" customHeight="1" spans="1:2">
      <c r="A87" s="1" t="s">
        <v>148</v>
      </c>
      <c r="B87" s="1" t="s">
        <v>149</v>
      </c>
    </row>
    <row r="88" ht="79.95" customHeight="1" spans="1:4">
      <c r="A88" s="1" t="s">
        <v>150</v>
      </c>
      <c r="B88" s="1" t="s">
        <v>151</v>
      </c>
      <c r="D88" s="1" t="s">
        <v>152</v>
      </c>
    </row>
    <row r="89" ht="79.95" customHeight="1" spans="1:4">
      <c r="A89" s="1" t="s">
        <v>153</v>
      </c>
      <c r="B89" s="1" t="s">
        <v>151</v>
      </c>
      <c r="D89" s="1" t="s">
        <v>154</v>
      </c>
    </row>
    <row r="90" ht="79.95" customHeight="1" spans="1:4">
      <c r="A90" s="1" t="s">
        <v>155</v>
      </c>
      <c r="B90" s="1" t="s">
        <v>151</v>
      </c>
      <c r="D90" s="1" t="s">
        <v>154</v>
      </c>
    </row>
    <row r="91" ht="79.95" customHeight="1" spans="1:4">
      <c r="A91" s="1" t="s">
        <v>156</v>
      </c>
      <c r="B91" s="1" t="s">
        <v>151</v>
      </c>
      <c r="D91" s="1" t="s">
        <v>154</v>
      </c>
    </row>
    <row r="92" ht="79.95" customHeight="1" spans="1:4">
      <c r="A92" s="1" t="s">
        <v>157</v>
      </c>
      <c r="B92" s="1" t="s">
        <v>151</v>
      </c>
      <c r="D92" s="1" t="s">
        <v>154</v>
      </c>
    </row>
    <row r="93" ht="79.95" customHeight="1" spans="1:4">
      <c r="A93" s="1" t="s">
        <v>158</v>
      </c>
      <c r="D93" s="1" t="s">
        <v>159</v>
      </c>
    </row>
    <row r="94" ht="79.95" customHeight="1" spans="1:4">
      <c r="A94" s="1" t="s">
        <v>160</v>
      </c>
      <c r="D94" s="1" t="s">
        <v>161</v>
      </c>
    </row>
    <row r="95" ht="79.95" customHeight="1" spans="1:2">
      <c r="A95" s="1" t="s">
        <v>162</v>
      </c>
      <c r="B95" s="1" t="s">
        <v>151</v>
      </c>
    </row>
    <row r="96" ht="79.95" customHeight="1" spans="1:4">
      <c r="A96" s="1" t="s">
        <v>163</v>
      </c>
      <c r="B96" s="1" t="s">
        <v>151</v>
      </c>
      <c r="D96" s="1" t="s">
        <v>154</v>
      </c>
    </row>
    <row r="97" ht="79.95" customHeight="1" spans="1:4">
      <c r="A97" s="1" t="s">
        <v>164</v>
      </c>
      <c r="B97" s="1" t="s">
        <v>151</v>
      </c>
      <c r="D97" s="1" t="s">
        <v>165</v>
      </c>
    </row>
    <row r="98" ht="79.95" customHeight="1" spans="1:4">
      <c r="A98" s="1" t="s">
        <v>166</v>
      </c>
      <c r="B98" s="1" t="s">
        <v>151</v>
      </c>
      <c r="D98" s="1" t="s">
        <v>154</v>
      </c>
    </row>
    <row r="99" ht="79.95" customHeight="1" spans="1:4">
      <c r="A99" s="1" t="s">
        <v>167</v>
      </c>
      <c r="D99" s="1" t="s">
        <v>168</v>
      </c>
    </row>
    <row r="100" ht="79.95" customHeight="1" spans="1:4">
      <c r="A100" s="1" t="s">
        <v>169</v>
      </c>
      <c r="D100" s="1" t="s">
        <v>168</v>
      </c>
    </row>
    <row r="101" ht="79.95" customHeight="1" spans="1:4">
      <c r="A101" s="1" t="s">
        <v>170</v>
      </c>
      <c r="B101" s="1" t="s">
        <v>151</v>
      </c>
      <c r="D101" s="1" t="s">
        <v>154</v>
      </c>
    </row>
    <row r="102" ht="79.95" customHeight="1" spans="1:4">
      <c r="A102" s="1" t="s">
        <v>171</v>
      </c>
      <c r="D102" s="1" t="s">
        <v>172</v>
      </c>
    </row>
    <row r="103" ht="79.95" customHeight="1" spans="1:4">
      <c r="A103" s="1" t="s">
        <v>173</v>
      </c>
      <c r="D103" s="1" t="s">
        <v>174</v>
      </c>
    </row>
    <row r="104" ht="79.95" customHeight="1" spans="1:4">
      <c r="A104" s="1" t="s">
        <v>175</v>
      </c>
      <c r="B104" s="1" t="s">
        <v>151</v>
      </c>
      <c r="D104" s="1" t="s">
        <v>154</v>
      </c>
    </row>
    <row r="105" ht="79.95" customHeight="1" spans="1:4">
      <c r="A105" s="1" t="s">
        <v>176</v>
      </c>
      <c r="B105" s="1" t="s">
        <v>151</v>
      </c>
      <c r="D105" s="1" t="s">
        <v>177</v>
      </c>
    </row>
    <row r="106" ht="79.95" customHeight="1" spans="1:4">
      <c r="A106" s="1" t="s">
        <v>178</v>
      </c>
      <c r="D106" s="1" t="s">
        <v>179</v>
      </c>
    </row>
    <row r="107" ht="79.95" customHeight="1" spans="1:4">
      <c r="A107" s="1" t="s">
        <v>180</v>
      </c>
      <c r="B107" s="1" t="s">
        <v>151</v>
      </c>
      <c r="D107" s="1" t="s">
        <v>177</v>
      </c>
    </row>
    <row r="108" ht="79.95" customHeight="1" spans="1:4">
      <c r="A108" s="1" t="s">
        <v>181</v>
      </c>
      <c r="B108" s="1" t="s">
        <v>151</v>
      </c>
      <c r="D108" s="1" t="s">
        <v>177</v>
      </c>
    </row>
    <row r="109" ht="79.95" customHeight="1" spans="1:4">
      <c r="A109" s="1" t="s">
        <v>182</v>
      </c>
      <c r="B109" s="1" t="s">
        <v>151</v>
      </c>
      <c r="D109" s="1" t="s">
        <v>177</v>
      </c>
    </row>
    <row r="110" ht="79.95" customHeight="1" spans="1:4">
      <c r="A110" s="1" t="s">
        <v>183</v>
      </c>
      <c r="B110" s="1" t="s">
        <v>151</v>
      </c>
      <c r="D110" s="1" t="s">
        <v>177</v>
      </c>
    </row>
    <row r="111" ht="79.95" customHeight="1" spans="1:4">
      <c r="A111" s="1" t="s">
        <v>184</v>
      </c>
      <c r="B111" s="1" t="s">
        <v>151</v>
      </c>
      <c r="D111" s="1" t="s">
        <v>154</v>
      </c>
    </row>
    <row r="112" ht="79.95" customHeight="1" spans="1:4">
      <c r="A112" s="1" t="s">
        <v>185</v>
      </c>
      <c r="B112" s="1" t="s">
        <v>151</v>
      </c>
      <c r="D112" s="1" t="s">
        <v>154</v>
      </c>
    </row>
    <row r="113" ht="79.95" customHeight="1" spans="1:4">
      <c r="A113" s="1" t="s">
        <v>186</v>
      </c>
      <c r="B113" s="1" t="s">
        <v>187</v>
      </c>
      <c r="D113" s="1" t="s">
        <v>188</v>
      </c>
    </row>
    <row r="114" ht="79.95" customHeight="1" spans="1:4">
      <c r="A114" s="1" t="s">
        <v>189</v>
      </c>
      <c r="B114" s="1" t="s">
        <v>151</v>
      </c>
      <c r="D114" s="1" t="s">
        <v>190</v>
      </c>
    </row>
    <row r="115" ht="79.95" customHeight="1" spans="1:4">
      <c r="A115" s="1" t="s">
        <v>191</v>
      </c>
      <c r="D115" s="1" t="s">
        <v>192</v>
      </c>
    </row>
    <row r="116" ht="79.95" customHeight="1" spans="1:4">
      <c r="A116" s="1" t="s">
        <v>193</v>
      </c>
      <c r="D116" s="1" t="s">
        <v>192</v>
      </c>
    </row>
    <row r="117" ht="79.95" customHeight="1" spans="1:4">
      <c r="A117" s="1" t="s">
        <v>194</v>
      </c>
      <c r="D117" s="1" t="s">
        <v>192</v>
      </c>
    </row>
    <row r="118" ht="79.95" customHeight="1" spans="1:4">
      <c r="A118" s="1" t="s">
        <v>195</v>
      </c>
      <c r="B118" s="1" t="s">
        <v>151</v>
      </c>
      <c r="D118" s="1" t="s">
        <v>196</v>
      </c>
    </row>
    <row r="119" ht="79.95" customHeight="1" spans="1:4">
      <c r="A119" s="1" t="s">
        <v>197</v>
      </c>
      <c r="B119" s="1" t="s">
        <v>151</v>
      </c>
      <c r="D119" s="1" t="s">
        <v>198</v>
      </c>
    </row>
    <row r="120" ht="79.95" customHeight="1" spans="1:4">
      <c r="A120" s="1" t="s">
        <v>199</v>
      </c>
      <c r="B120" s="1" t="s">
        <v>151</v>
      </c>
      <c r="D120" s="1" t="s">
        <v>200</v>
      </c>
    </row>
    <row r="121" ht="79.95" customHeight="1" spans="1:4">
      <c r="A121" s="1" t="s">
        <v>201</v>
      </c>
      <c r="B121" s="1" t="s">
        <v>151</v>
      </c>
      <c r="D121" s="1" t="s">
        <v>177</v>
      </c>
    </row>
    <row r="122" ht="79.95" customHeight="1" spans="1:4">
      <c r="A122" s="1" t="s">
        <v>202</v>
      </c>
      <c r="B122" s="1" t="s">
        <v>151</v>
      </c>
      <c r="D122" s="1" t="s">
        <v>177</v>
      </c>
    </row>
    <row r="123" ht="79.95" customHeight="1" spans="1:4">
      <c r="A123" s="1" t="s">
        <v>203</v>
      </c>
      <c r="B123" s="1" t="s">
        <v>151</v>
      </c>
      <c r="D123" s="1" t="s">
        <v>204</v>
      </c>
    </row>
    <row r="124" ht="79.95" customHeight="1" spans="1:4">
      <c r="A124" s="1" t="s">
        <v>205</v>
      </c>
      <c r="B124" s="1" t="s">
        <v>151</v>
      </c>
      <c r="D124" s="1" t="s">
        <v>206</v>
      </c>
    </row>
    <row r="125" ht="79.95" customHeight="1" spans="1:4">
      <c r="A125" s="1" t="s">
        <v>207</v>
      </c>
      <c r="B125" s="1" t="s">
        <v>151</v>
      </c>
      <c r="D125" s="1" t="s">
        <v>208</v>
      </c>
    </row>
    <row r="126" ht="79.95" customHeight="1" spans="1:4">
      <c r="A126" s="1" t="s">
        <v>209</v>
      </c>
      <c r="B126" s="1" t="s">
        <v>151</v>
      </c>
      <c r="D126" s="1" t="s">
        <v>210</v>
      </c>
    </row>
    <row r="127" ht="79.95" customHeight="1" spans="1:4">
      <c r="A127" s="1" t="s">
        <v>211</v>
      </c>
      <c r="B127" s="1" t="s">
        <v>151</v>
      </c>
      <c r="D127" s="1" t="s">
        <v>212</v>
      </c>
    </row>
    <row r="128" ht="79.95" customHeight="1" spans="1:4">
      <c r="A128" s="1" t="s">
        <v>213</v>
      </c>
      <c r="D128" s="1" t="s">
        <v>214</v>
      </c>
    </row>
    <row r="129" ht="79.95" customHeight="1" spans="1:4">
      <c r="A129" s="1" t="s">
        <v>215</v>
      </c>
      <c r="B129" s="1" t="s">
        <v>151</v>
      </c>
      <c r="D129" s="1" t="s">
        <v>216</v>
      </c>
    </row>
    <row r="130" ht="79.95" customHeight="1" spans="1:4">
      <c r="A130" s="1" t="s">
        <v>217</v>
      </c>
      <c r="D130" s="1" t="s">
        <v>214</v>
      </c>
    </row>
    <row r="131" ht="79.95" customHeight="1" spans="1:4">
      <c r="A131" s="1" t="s">
        <v>218</v>
      </c>
      <c r="D131" s="1" t="s">
        <v>214</v>
      </c>
    </row>
    <row r="132" ht="79.95" customHeight="1" spans="1:4">
      <c r="A132" s="1" t="s">
        <v>219</v>
      </c>
      <c r="B132" s="1" t="s">
        <v>151</v>
      </c>
      <c r="D132" s="1" t="s">
        <v>220</v>
      </c>
    </row>
    <row r="133" ht="79.95" customHeight="1" spans="1:4">
      <c r="A133" s="1" t="s">
        <v>221</v>
      </c>
      <c r="B133" s="1" t="s">
        <v>151</v>
      </c>
      <c r="D133" s="1" t="s">
        <v>222</v>
      </c>
    </row>
    <row r="134" ht="79.95" customHeight="1" spans="1:4">
      <c r="A134" s="1" t="s">
        <v>223</v>
      </c>
      <c r="B134" s="1" t="s">
        <v>151</v>
      </c>
      <c r="D134" s="1" t="s">
        <v>224</v>
      </c>
    </row>
    <row r="135" ht="79.95" customHeight="1" spans="1:4">
      <c r="A135" s="1" t="s">
        <v>225</v>
      </c>
      <c r="B135" s="1" t="s">
        <v>151</v>
      </c>
      <c r="D135" s="1" t="s">
        <v>226</v>
      </c>
    </row>
    <row r="136" ht="79.95" customHeight="1" spans="1:4">
      <c r="A136" s="1" t="s">
        <v>227</v>
      </c>
      <c r="B136" s="1" t="s">
        <v>151</v>
      </c>
      <c r="D136" s="1" t="s">
        <v>228</v>
      </c>
    </row>
    <row r="137" ht="79.95" customHeight="1" spans="1:4">
      <c r="A137" s="1" t="s">
        <v>229</v>
      </c>
      <c r="B137" s="1" t="s">
        <v>151</v>
      </c>
      <c r="D137" s="1" t="s">
        <v>230</v>
      </c>
    </row>
    <row r="138" ht="79.95" customHeight="1" spans="1:4">
      <c r="A138" s="1" t="s">
        <v>231</v>
      </c>
      <c r="B138" s="1" t="s">
        <v>151</v>
      </c>
      <c r="D138" s="1" t="s">
        <v>230</v>
      </c>
    </row>
    <row r="139" ht="79.95" customHeight="1" spans="1:4">
      <c r="A139" s="1" t="s">
        <v>232</v>
      </c>
      <c r="B139" s="1" t="s">
        <v>151</v>
      </c>
      <c r="D139" s="1" t="s">
        <v>230</v>
      </c>
    </row>
    <row r="140" ht="79.95" customHeight="1" spans="1:2">
      <c r="A140" s="1" t="s">
        <v>233</v>
      </c>
      <c r="B140" s="1" t="s">
        <v>234</v>
      </c>
    </row>
    <row r="141" ht="79.95" customHeight="1" spans="1:4">
      <c r="A141" s="1" t="s">
        <v>235</v>
      </c>
      <c r="B141" s="1" t="s">
        <v>236</v>
      </c>
      <c r="D141" s="1" t="s">
        <v>237</v>
      </c>
    </row>
    <row r="142" ht="79.95" customHeight="1" spans="1:4">
      <c r="A142" s="1" t="s">
        <v>238</v>
      </c>
      <c r="B142" s="1" t="s">
        <v>239</v>
      </c>
      <c r="D142" s="1" t="s">
        <v>240</v>
      </c>
    </row>
    <row r="143" ht="79.95" customHeight="1" spans="1:2">
      <c r="A143" s="1" t="s">
        <v>241</v>
      </c>
      <c r="B143" s="1" t="s">
        <v>242</v>
      </c>
    </row>
    <row r="144" ht="79.95" customHeight="1" spans="1:2">
      <c r="A144" s="1" t="s">
        <v>243</v>
      </c>
      <c r="B144" s="1" t="s">
        <v>244</v>
      </c>
    </row>
    <row r="145" ht="79.95" customHeight="1" spans="1:4">
      <c r="A145" s="1" t="s">
        <v>245</v>
      </c>
      <c r="B145" s="1" t="s">
        <v>246</v>
      </c>
      <c r="D145" s="1" t="s">
        <v>247</v>
      </c>
    </row>
    <row r="146" ht="79.95" customHeight="1" spans="1:4">
      <c r="A146" s="1" t="s">
        <v>248</v>
      </c>
      <c r="B146" s="1" t="s">
        <v>249</v>
      </c>
      <c r="D146" s="1" t="s">
        <v>250</v>
      </c>
    </row>
    <row r="147" ht="79.95" customHeight="1" spans="1:4">
      <c r="A147" s="1" t="s">
        <v>251</v>
      </c>
      <c r="B147" s="1" t="s">
        <v>252</v>
      </c>
      <c r="D147" s="1" t="s">
        <v>253</v>
      </c>
    </row>
    <row r="148" ht="79.95" customHeight="1" spans="1:4">
      <c r="A148" s="1" t="s">
        <v>254</v>
      </c>
      <c r="B148" s="1" t="s">
        <v>255</v>
      </c>
      <c r="C148" s="1" t="s">
        <v>256</v>
      </c>
      <c r="D148" s="1" t="s">
        <v>257</v>
      </c>
    </row>
    <row r="149" ht="79.95" customHeight="1" spans="1:4">
      <c r="A149" s="1" t="s">
        <v>258</v>
      </c>
      <c r="B149" s="1" t="s">
        <v>259</v>
      </c>
      <c r="C149" s="1" t="s">
        <v>260</v>
      </c>
      <c r="D149" s="1" t="s">
        <v>261</v>
      </c>
    </row>
    <row r="150" ht="79.95" customHeight="1" spans="1:4">
      <c r="A150" s="1" t="s">
        <v>262</v>
      </c>
      <c r="B150" s="1" t="s">
        <v>263</v>
      </c>
      <c r="C150" s="1" t="s">
        <v>264</v>
      </c>
      <c r="D150" s="1" t="s">
        <v>265</v>
      </c>
    </row>
    <row r="151" ht="79.95" customHeight="1" spans="1:4">
      <c r="A151" s="1" t="s">
        <v>266</v>
      </c>
      <c r="B151" s="1" t="s">
        <v>267</v>
      </c>
      <c r="C151" s="1" t="s">
        <v>268</v>
      </c>
      <c r="D151" s="1" t="s">
        <v>269</v>
      </c>
    </row>
    <row r="152" ht="79.95" customHeight="1" spans="1:4">
      <c r="A152" s="1" t="s">
        <v>270</v>
      </c>
      <c r="B152" s="1" t="s">
        <v>271</v>
      </c>
      <c r="C152" s="1" t="s">
        <v>272</v>
      </c>
      <c r="D152" s="1" t="s">
        <v>102</v>
      </c>
    </row>
    <row r="153" ht="79.95" customHeight="1" spans="1:4">
      <c r="A153" s="1" t="s">
        <v>273</v>
      </c>
      <c r="B153" s="1" t="s">
        <v>274</v>
      </c>
      <c r="C153" s="1" t="s">
        <v>275</v>
      </c>
      <c r="D153" s="1" t="s">
        <v>102</v>
      </c>
    </row>
    <row r="154" ht="79.95" customHeight="1" spans="1:4">
      <c r="A154" s="1" t="s">
        <v>276</v>
      </c>
      <c r="D154" s="1" t="s">
        <v>277</v>
      </c>
    </row>
    <row r="155" ht="79.95" customHeight="1" spans="1:4">
      <c r="A155" s="1" t="s">
        <v>278</v>
      </c>
      <c r="D155" s="1" t="s">
        <v>279</v>
      </c>
    </row>
    <row r="156" ht="79.95" customHeight="1" spans="1:4">
      <c r="A156" s="1" t="s">
        <v>280</v>
      </c>
      <c r="B156" s="1" t="s">
        <v>281</v>
      </c>
      <c r="C156" s="1" t="s">
        <v>282</v>
      </c>
      <c r="D156" s="1" t="s">
        <v>283</v>
      </c>
    </row>
    <row r="157" ht="79.95" customHeight="1" spans="1:4">
      <c r="A157" s="1" t="s">
        <v>284</v>
      </c>
      <c r="D157" s="1" t="s">
        <v>285</v>
      </c>
    </row>
    <row r="158" ht="79.95" customHeight="1" spans="1:4">
      <c r="A158" s="1" t="s">
        <v>286</v>
      </c>
      <c r="D158" s="1" t="s">
        <v>287</v>
      </c>
    </row>
    <row r="159" ht="79.95" customHeight="1" spans="1:4">
      <c r="A159" s="1" t="s">
        <v>288</v>
      </c>
      <c r="D159" s="1" t="s">
        <v>102</v>
      </c>
    </row>
    <row r="160" ht="79.95" customHeight="1" spans="1:4">
      <c r="A160" s="1" t="s">
        <v>289</v>
      </c>
      <c r="D160" s="1" t="s">
        <v>285</v>
      </c>
    </row>
    <row r="161" ht="79.95" customHeight="1" spans="1:4">
      <c r="A161" s="1" t="s">
        <v>290</v>
      </c>
      <c r="D161" s="1" t="s">
        <v>291</v>
      </c>
    </row>
    <row r="162" ht="79.95" customHeight="1" spans="1:4">
      <c r="A162" s="1" t="s">
        <v>292</v>
      </c>
      <c r="D162" s="1" t="s">
        <v>102</v>
      </c>
    </row>
    <row r="163" ht="79.95" customHeight="1" spans="1:4">
      <c r="A163" s="1" t="s">
        <v>293</v>
      </c>
      <c r="B163" s="1" t="s">
        <v>294</v>
      </c>
      <c r="C163" s="1" t="s">
        <v>295</v>
      </c>
      <c r="D163" s="1" t="s">
        <v>296</v>
      </c>
    </row>
    <row r="164" ht="79.95" customHeight="1" spans="1:4">
      <c r="A164" s="1" t="s">
        <v>297</v>
      </c>
      <c r="C164" s="1" t="s">
        <v>298</v>
      </c>
      <c r="D164" s="1" t="s">
        <v>299</v>
      </c>
    </row>
    <row r="165" ht="79.95" customHeight="1" spans="1:5">
      <c r="A165" s="1" t="s">
        <v>300</v>
      </c>
      <c r="D165" s="1" t="s">
        <v>301</v>
      </c>
      <c r="E165" s="1" t="s">
        <v>302</v>
      </c>
    </row>
    <row r="166" ht="79.95" customHeight="1" spans="1:4">
      <c r="A166" s="1" t="s">
        <v>303</v>
      </c>
      <c r="D166" s="1" t="s">
        <v>304</v>
      </c>
    </row>
    <row r="167" ht="79.95" customHeight="1" spans="1:2">
      <c r="A167" s="1" t="s">
        <v>305</v>
      </c>
      <c r="B167" s="1" t="s">
        <v>306</v>
      </c>
    </row>
    <row r="168" ht="79.95" customHeight="1" spans="1:3">
      <c r="A168" s="1" t="s">
        <v>307</v>
      </c>
      <c r="B168" s="1" t="s">
        <v>308</v>
      </c>
      <c r="C168" s="1" t="s">
        <v>12</v>
      </c>
    </row>
    <row r="169" ht="115.2" customHeight="1" spans="1:3">
      <c r="A169" s="1" t="s">
        <v>309</v>
      </c>
      <c r="B169" s="1" t="s">
        <v>310</v>
      </c>
      <c r="C169" s="1" t="s">
        <v>311</v>
      </c>
    </row>
    <row r="170" ht="79.95" customHeight="1" spans="1:4">
      <c r="A170" s="1" t="s">
        <v>312</v>
      </c>
      <c r="D170" s="1" t="s">
        <v>304</v>
      </c>
    </row>
    <row r="171" ht="79.95" customHeight="1" spans="1:4">
      <c r="A171" s="1" t="s">
        <v>313</v>
      </c>
      <c r="D171" s="1" t="s">
        <v>304</v>
      </c>
    </row>
    <row r="172" ht="79.95" customHeight="1" spans="1:4">
      <c r="A172" s="1" t="s">
        <v>314</v>
      </c>
      <c r="B172" s="1" t="s">
        <v>308</v>
      </c>
      <c r="C172" s="1" t="s">
        <v>12</v>
      </c>
      <c r="D172" s="1" t="s">
        <v>315</v>
      </c>
    </row>
    <row r="173" ht="79.95" customHeight="1" spans="1:4">
      <c r="A173" s="1" t="s">
        <v>316</v>
      </c>
      <c r="B173" s="1" t="s">
        <v>317</v>
      </c>
      <c r="C173" s="1" t="s">
        <v>318</v>
      </c>
      <c r="D173" s="1" t="s">
        <v>315</v>
      </c>
    </row>
    <row r="174" ht="79.95" customHeight="1" spans="1:4">
      <c r="A174" s="1" t="s">
        <v>319</v>
      </c>
      <c r="B174" s="1" t="s">
        <v>308</v>
      </c>
      <c r="C174" s="1" t="s">
        <v>12</v>
      </c>
      <c r="D174" s="1" t="s">
        <v>320</v>
      </c>
    </row>
    <row r="175" ht="79.95" customHeight="1" spans="1:4">
      <c r="A175" s="1" t="s">
        <v>321</v>
      </c>
      <c r="B175" s="1" t="s">
        <v>322</v>
      </c>
      <c r="C175" s="1" t="s">
        <v>323</v>
      </c>
      <c r="D175" s="1" t="s">
        <v>320</v>
      </c>
    </row>
    <row r="176" ht="100.95" customHeight="1" spans="1:4">
      <c r="A176" s="1" t="s">
        <v>324</v>
      </c>
      <c r="B176" s="1" t="s">
        <v>325</v>
      </c>
      <c r="C176" s="1" t="s">
        <v>326</v>
      </c>
      <c r="D176" s="1" t="s">
        <v>327</v>
      </c>
    </row>
    <row r="177" ht="79.95" customHeight="1" spans="1:5">
      <c r="A177" s="1" t="s">
        <v>300</v>
      </c>
      <c r="D177" s="1" t="s">
        <v>301</v>
      </c>
      <c r="E177" s="1" t="s">
        <v>302</v>
      </c>
    </row>
    <row r="178" ht="79.95" customHeight="1" spans="1:4">
      <c r="A178" s="1" t="s">
        <v>328</v>
      </c>
      <c r="B178" s="1" t="s">
        <v>329</v>
      </c>
      <c r="C178" s="1" t="s">
        <v>330</v>
      </c>
      <c r="D178" s="1" t="s">
        <v>331</v>
      </c>
    </row>
    <row r="179" ht="79.95" customHeight="1" spans="1:4">
      <c r="A179" s="1" t="s">
        <v>332</v>
      </c>
      <c r="B179" s="1" t="s">
        <v>333</v>
      </c>
      <c r="C179" s="1" t="s">
        <v>334</v>
      </c>
      <c r="D179" s="1" t="s">
        <v>335</v>
      </c>
    </row>
    <row r="180" ht="79.95" customHeight="1" spans="1:4">
      <c r="A180" s="1" t="s">
        <v>336</v>
      </c>
      <c r="B180" s="1" t="s">
        <v>337</v>
      </c>
      <c r="C180" s="1" t="s">
        <v>338</v>
      </c>
      <c r="D180" s="1" t="s">
        <v>339</v>
      </c>
    </row>
    <row r="181" ht="79.95" customHeight="1" spans="1:2">
      <c r="A181" s="1" t="s">
        <v>340</v>
      </c>
      <c r="B181" s="1" t="s">
        <v>341</v>
      </c>
    </row>
    <row r="182" ht="79.95" customHeight="1" spans="1:2">
      <c r="A182" s="1" t="s">
        <v>342</v>
      </c>
      <c r="B182" s="1" t="s">
        <v>343</v>
      </c>
    </row>
    <row r="183" ht="79.95" customHeight="1" spans="1:2">
      <c r="A183" s="1" t="s">
        <v>344</v>
      </c>
      <c r="B183" s="1" t="s">
        <v>345</v>
      </c>
    </row>
    <row r="184" ht="79.95" customHeight="1" spans="1:2">
      <c r="A184" s="1" t="s">
        <v>346</v>
      </c>
      <c r="B184" s="1" t="s">
        <v>12</v>
      </c>
    </row>
    <row r="185" ht="79.95" customHeight="1" spans="1:4">
      <c r="A185" s="1" t="s">
        <v>347</v>
      </c>
      <c r="B185" s="1" t="s">
        <v>348</v>
      </c>
      <c r="D185" s="1" t="s">
        <v>349</v>
      </c>
    </row>
    <row r="186" ht="79.95" customHeight="1" spans="1:4">
      <c r="A186" s="1" t="s">
        <v>350</v>
      </c>
      <c r="B186" s="1" t="s">
        <v>12</v>
      </c>
      <c r="D186" s="1" t="s">
        <v>102</v>
      </c>
    </row>
    <row r="187" ht="79.95" customHeight="1" spans="1:2">
      <c r="A187" s="1" t="s">
        <v>351</v>
      </c>
      <c r="B187" s="1" t="s">
        <v>352</v>
      </c>
    </row>
    <row r="188" ht="79.95" customHeight="1" spans="1:4">
      <c r="A188" s="1" t="s">
        <v>353</v>
      </c>
      <c r="B188" s="1" t="s">
        <v>354</v>
      </c>
      <c r="D188" s="1" t="s">
        <v>355</v>
      </c>
    </row>
    <row r="189" ht="79.95" customHeight="1" spans="1:2">
      <c r="A189" s="1" t="s">
        <v>356</v>
      </c>
      <c r="B189" s="1" t="s">
        <v>357</v>
      </c>
    </row>
    <row r="190" ht="79.95" customHeight="1" spans="1:2">
      <c r="A190" s="1" t="s">
        <v>358</v>
      </c>
      <c r="B190" s="1" t="s">
        <v>359</v>
      </c>
    </row>
    <row r="191" ht="79.95" customHeight="1" spans="1:4">
      <c r="A191" s="1" t="s">
        <v>360</v>
      </c>
      <c r="D191" s="1" t="s">
        <v>361</v>
      </c>
    </row>
    <row r="192" ht="79.95" customHeight="1" spans="1:4">
      <c r="A192" s="1" t="s">
        <v>362</v>
      </c>
      <c r="D192" s="1" t="s">
        <v>361</v>
      </c>
    </row>
    <row r="193" ht="79.95" customHeight="1" spans="1:2">
      <c r="A193" s="1" t="s">
        <v>363</v>
      </c>
      <c r="B193" s="1" t="s">
        <v>364</v>
      </c>
    </row>
    <row r="194" ht="79.95" customHeight="1" spans="1:2">
      <c r="A194" s="1" t="s">
        <v>365</v>
      </c>
      <c r="B194" s="1" t="s">
        <v>366</v>
      </c>
    </row>
    <row r="195" ht="79.95" customHeight="1" spans="1:2">
      <c r="A195" s="1" t="s">
        <v>367</v>
      </c>
      <c r="B195" s="1" t="s">
        <v>368</v>
      </c>
    </row>
    <row r="196" ht="79.95" customHeight="1" spans="1:4">
      <c r="A196" s="1" t="s">
        <v>369</v>
      </c>
      <c r="D196" s="1" t="s">
        <v>361</v>
      </c>
    </row>
    <row r="197" ht="79.95" customHeight="1" spans="1:4">
      <c r="A197" s="1" t="s">
        <v>370</v>
      </c>
      <c r="B197" s="1" t="s">
        <v>12</v>
      </c>
      <c r="D197" s="1" t="s">
        <v>371</v>
      </c>
    </row>
    <row r="198" ht="79.95" customHeight="1" spans="1:4">
      <c r="A198" s="1" t="s">
        <v>372</v>
      </c>
      <c r="B198" s="1" t="s">
        <v>12</v>
      </c>
      <c r="D198" s="1" t="s">
        <v>102</v>
      </c>
    </row>
    <row r="199" ht="79.95" customHeight="1" spans="1:4">
      <c r="A199" s="1" t="s">
        <v>373</v>
      </c>
      <c r="D199" s="1" t="s">
        <v>361</v>
      </c>
    </row>
    <row r="200" ht="79.95" customHeight="1" spans="1:4">
      <c r="A200" s="1" t="s">
        <v>374</v>
      </c>
      <c r="D200" s="1" t="s">
        <v>361</v>
      </c>
    </row>
    <row r="201" ht="79.95" customHeight="1"/>
    <row r="202" ht="79.95" customHeight="1"/>
    <row r="203" ht="79.95" customHeight="1"/>
    <row r="204" ht="79.95" customHeight="1"/>
    <row r="205" ht="79.95" customHeight="1"/>
    <row r="206" ht="79.95" customHeight="1"/>
    <row r="207" ht="79.95" customHeight="1"/>
    <row r="208" ht="79.95" customHeight="1"/>
    <row r="209" ht="79.95" customHeight="1"/>
    <row r="210" ht="79.95" customHeight="1"/>
    <row r="211" ht="79.95" customHeight="1"/>
    <row r="212" ht="79.95" customHeight="1"/>
    <row r="213" ht="79.95" customHeight="1"/>
    <row r="214" ht="79.95" customHeight="1"/>
    <row r="215" ht="79.95" customHeight="1"/>
    <row r="216" ht="79.95" customHeight="1"/>
    <row r="217" ht="79.95" customHeight="1"/>
    <row r="218" ht="79.95" customHeight="1"/>
    <row r="219" ht="79.95" customHeight="1"/>
    <row r="220" ht="79.95" customHeight="1"/>
    <row r="221" ht="79.95" customHeight="1"/>
    <row r="222" ht="79.95" customHeight="1"/>
    <row r="223" ht="79.95" customHeight="1"/>
    <row r="224" ht="79.95" customHeight="1"/>
    <row r="225" ht="79.95" customHeight="1"/>
    <row r="226" ht="79.95" customHeight="1"/>
    <row r="227" ht="79.95" customHeight="1"/>
    <row r="228" ht="79.95" customHeight="1"/>
    <row r="229" ht="79.95" customHeight="1"/>
    <row r="230" ht="79.95" customHeight="1"/>
    <row r="231" ht="79.95" customHeight="1"/>
    <row r="232" ht="79.95" customHeight="1"/>
    <row r="233" ht="79.95" customHeight="1"/>
    <row r="234" ht="79.95" customHeight="1"/>
    <row r="235" ht="79.95" customHeight="1"/>
    <row r="236" ht="79.95" customHeight="1"/>
    <row r="237" ht="79.95" customHeight="1"/>
    <row r="238" ht="79.95" customHeight="1"/>
    <row r="239" ht="79.95" customHeight="1"/>
    <row r="240" ht="79.95" customHeight="1"/>
    <row r="241" ht="79.95" customHeight="1"/>
    <row r="242" ht="79.95" customHeight="1"/>
    <row r="243" ht="79.95" customHeight="1"/>
    <row r="244" ht="79.95" customHeight="1"/>
    <row r="245" ht="79.95" customHeight="1"/>
    <row r="246" ht="79.95" customHeight="1"/>
    <row r="247" ht="79.95" customHeight="1"/>
    <row r="248" ht="79.95" customHeight="1"/>
    <row r="249" ht="79.95" customHeight="1"/>
    <row r="250" ht="79.95" customHeight="1" spans="1:3">
      <c r="A250" s="4"/>
      <c r="B250" s="4"/>
      <c r="C250" s="4"/>
    </row>
    <row r="251" ht="79.95" customHeight="1" spans="1:2">
      <c r="A251" s="4"/>
      <c r="B251" s="4"/>
    </row>
    <row r="252" ht="79.95" customHeight="1" spans="1:4">
      <c r="A252" s="5"/>
      <c r="B252" s="5"/>
      <c r="C252" s="6"/>
      <c r="D252" s="5"/>
    </row>
    <row r="253" ht="79.95" customHeight="1" spans="1:4">
      <c r="A253" s="5"/>
      <c r="B253" s="5"/>
      <c r="C253" s="6"/>
      <c r="D253" s="5"/>
    </row>
    <row r="254" ht="79.95" customHeight="1" spans="1:4">
      <c r="A254" s="5"/>
      <c r="B254" s="5"/>
      <c r="C254" s="6"/>
      <c r="D254" s="5"/>
    </row>
    <row r="255" ht="79.95" customHeight="1" spans="1:4">
      <c r="A255" s="5"/>
      <c r="B255" s="5"/>
      <c r="C255" s="6"/>
      <c r="D255" s="5"/>
    </row>
    <row r="256" ht="79.95" customHeight="1" spans="1:4">
      <c r="A256" s="5"/>
      <c r="B256" s="5"/>
      <c r="C256" s="6"/>
      <c r="D256" s="5"/>
    </row>
    <row r="257" ht="79.95" customHeight="1" spans="1:4">
      <c r="A257" s="5"/>
      <c r="B257" s="7"/>
      <c r="C257" s="6"/>
      <c r="D257" s="5"/>
    </row>
    <row r="258" ht="79.95" customHeight="1" spans="1:4">
      <c r="A258" s="5"/>
      <c r="B258" s="5"/>
      <c r="C258" s="6"/>
      <c r="D258" s="5"/>
    </row>
    <row r="259" ht="79.95" customHeight="1" spans="1:4">
      <c r="A259" s="5"/>
      <c r="B259" s="5"/>
      <c r="C259" s="6"/>
      <c r="D259" s="5"/>
    </row>
    <row r="260" ht="79.95" customHeight="1" spans="1:4">
      <c r="A260" s="5"/>
      <c r="B260" s="5"/>
      <c r="C260" s="6"/>
      <c r="D260" s="5"/>
    </row>
    <row r="261" ht="79.95" customHeight="1" spans="1:4">
      <c r="A261" s="5"/>
      <c r="B261" s="5"/>
      <c r="C261" s="6"/>
      <c r="D261" s="5"/>
    </row>
    <row r="262" ht="79.95" customHeight="1" spans="1:4">
      <c r="A262" s="5"/>
      <c r="B262" s="5"/>
      <c r="C262" s="6"/>
      <c r="D262" s="5"/>
    </row>
    <row r="263" ht="79.95" customHeight="1" spans="1:2">
      <c r="A263" s="5"/>
      <c r="B263" s="5"/>
    </row>
    <row r="264" ht="79.95" customHeight="1" spans="1:4">
      <c r="A264" s="5"/>
      <c r="B264" s="4"/>
      <c r="C264" s="8"/>
      <c r="D264" s="4"/>
    </row>
    <row r="265" ht="79.95" customHeight="1" spans="1:4">
      <c r="A265" s="4"/>
      <c r="B265" s="4"/>
      <c r="C265" s="8"/>
      <c r="D265" s="4"/>
    </row>
    <row r="266" ht="79.95" customHeight="1" spans="1:4">
      <c r="A266" s="4"/>
      <c r="B266" s="4"/>
      <c r="C266" s="8"/>
      <c r="D266" s="4"/>
    </row>
    <row r="267" ht="79.95" customHeight="1" spans="1:4">
      <c r="A267" s="4"/>
      <c r="B267" s="4"/>
      <c r="C267" s="8"/>
      <c r="D267" s="4"/>
    </row>
    <row r="268" ht="79.95" customHeight="1" spans="1:4">
      <c r="A268" s="4"/>
      <c r="B268" s="4"/>
      <c r="C268" s="8"/>
      <c r="D268" s="4"/>
    </row>
    <row r="269" ht="79.95" customHeight="1" spans="1:4">
      <c r="A269" s="4"/>
      <c r="B269" s="4"/>
      <c r="C269" s="8"/>
      <c r="D269" s="4"/>
    </row>
    <row r="270" ht="79.95" customHeight="1" spans="1:4">
      <c r="A270" s="4"/>
      <c r="B270" s="4"/>
      <c r="C270" s="8"/>
      <c r="D270" s="4"/>
    </row>
    <row r="271" ht="79.95" customHeight="1" spans="1:4">
      <c r="A271" s="4"/>
      <c r="B271" s="4"/>
      <c r="C271" s="8"/>
      <c r="D271" s="4"/>
    </row>
    <row r="272" ht="79.95" customHeight="1" spans="1:2">
      <c r="A272" s="4"/>
      <c r="B272" s="4"/>
    </row>
    <row r="273" ht="79.95" customHeight="1" spans="1:2">
      <c r="A273" s="4"/>
      <c r="B273" s="4"/>
    </row>
    <row r="274" ht="79.95" customHeight="1" spans="1:2">
      <c r="A274" s="4"/>
      <c r="B274" s="4"/>
    </row>
    <row r="275" ht="79.95" customHeight="1" spans="1:2">
      <c r="A275" s="4"/>
      <c r="B275" s="4"/>
    </row>
    <row r="276" ht="79.95" customHeight="1" spans="1:2">
      <c r="A276" s="4"/>
      <c r="B276" s="4"/>
    </row>
    <row r="277" ht="79.95" customHeight="1" spans="1:2">
      <c r="A277" s="4"/>
      <c r="B277" s="4"/>
    </row>
    <row r="278" ht="79.95" customHeight="1" spans="1:2">
      <c r="A278" s="4"/>
      <c r="B278" s="4"/>
    </row>
    <row r="279" ht="79.95" customHeight="1" spans="1:4">
      <c r="A279" s="4"/>
      <c r="B279" s="4"/>
      <c r="C279" s="8"/>
      <c r="D279" s="4"/>
    </row>
    <row r="280" ht="79.95" customHeight="1" spans="1:4">
      <c r="A280" s="4"/>
      <c r="B280" s="4"/>
      <c r="C280" s="8"/>
      <c r="D280" s="4"/>
    </row>
    <row r="281" ht="79.95" customHeight="1" spans="1:4">
      <c r="A281" s="4"/>
      <c r="B281" s="4"/>
      <c r="C281" s="8"/>
      <c r="D281" s="4"/>
    </row>
    <row r="282" ht="79.95" customHeight="1" spans="1:4">
      <c r="A282" s="4"/>
      <c r="B282" s="4"/>
      <c r="C282" s="8"/>
      <c r="D282" s="4"/>
    </row>
    <row r="283" ht="79.95" customHeight="1" spans="1:4">
      <c r="A283" s="4"/>
      <c r="B283" s="4"/>
      <c r="C283" s="8"/>
      <c r="D283" s="4"/>
    </row>
    <row r="284" ht="79.95" customHeight="1" spans="1:4">
      <c r="A284" s="4"/>
      <c r="B284" s="4"/>
      <c r="C284" s="8"/>
      <c r="D284" s="4"/>
    </row>
    <row r="285" ht="79.95" customHeight="1" spans="1:4">
      <c r="A285" s="4"/>
      <c r="B285" s="4"/>
      <c r="C285" s="8"/>
      <c r="D285" s="4"/>
    </row>
    <row r="286" ht="79.95" customHeight="1" spans="1:3">
      <c r="A286" s="5"/>
      <c r="B286" s="5"/>
      <c r="C286" s="5"/>
    </row>
    <row r="287" ht="79.95" customHeight="1" spans="1:5">
      <c r="A287" s="5"/>
      <c r="B287" s="9"/>
      <c r="C287" s="10"/>
      <c r="D287" s="9"/>
      <c r="E287" s="9"/>
    </row>
    <row r="288" ht="79.95" customHeight="1" spans="1:5">
      <c r="A288" s="5"/>
      <c r="B288" s="9"/>
      <c r="C288" s="10"/>
      <c r="D288" s="9"/>
      <c r="E288" s="9"/>
    </row>
    <row r="289" ht="79.95" customHeight="1" spans="1:2">
      <c r="A289" s="5"/>
      <c r="B289" s="5"/>
    </row>
    <row r="290" ht="79.95" customHeight="1" spans="1:2">
      <c r="A290" s="5"/>
      <c r="B290" s="5"/>
    </row>
    <row r="291" ht="79.95" customHeight="1" spans="1:2">
      <c r="A291" s="5"/>
      <c r="B291" s="5"/>
    </row>
    <row r="292" ht="79.95" customHeight="1" spans="1:4">
      <c r="A292" s="4"/>
      <c r="B292" s="4"/>
      <c r="C292" s="4"/>
      <c r="D292" s="4"/>
    </row>
    <row r="293" ht="79.95" customHeight="1" spans="1:4">
      <c r="A293" s="4"/>
      <c r="B293" s="11"/>
      <c r="C293" s="11"/>
      <c r="D293" s="4"/>
    </row>
    <row r="294" ht="79.95" customHeight="1" spans="1:4">
      <c r="A294" s="4"/>
      <c r="B294" s="4"/>
      <c r="C294" s="4"/>
      <c r="D294" s="4"/>
    </row>
    <row r="295" ht="79.95" customHeight="1" spans="1:4">
      <c r="A295" s="4"/>
      <c r="B295" s="4"/>
      <c r="C295" s="8"/>
      <c r="D295" s="4"/>
    </row>
    <row r="296" ht="79.95" customHeight="1" spans="1:4">
      <c r="A296" s="4"/>
      <c r="B296" s="4"/>
      <c r="C296" s="8"/>
      <c r="D296" s="4"/>
    </row>
    <row r="297" ht="79.95" customHeight="1" spans="1:4">
      <c r="A297" s="4"/>
      <c r="B297" s="4"/>
      <c r="C297" s="8"/>
      <c r="D297" s="4"/>
    </row>
    <row r="298" ht="79.95" customHeight="1" spans="1:4">
      <c r="A298" s="4"/>
      <c r="B298" s="4"/>
      <c r="C298" s="4"/>
      <c r="D298" s="4"/>
    </row>
    <row r="299" ht="79.95" customHeight="1" spans="1:4">
      <c r="A299" s="4"/>
      <c r="B299" s="11"/>
      <c r="C299" s="11"/>
      <c r="D299" s="4"/>
    </row>
    <row r="300" ht="79.95" customHeight="1" spans="1:4">
      <c r="A300" s="4"/>
      <c r="B300" s="4"/>
      <c r="C300" s="4"/>
      <c r="D300" s="4"/>
    </row>
    <row r="301" ht="79.95" customHeight="1" spans="1:4">
      <c r="A301" s="4"/>
      <c r="B301" s="4"/>
      <c r="C301" s="8"/>
      <c r="D301" s="4"/>
    </row>
    <row r="302" ht="79.95" customHeight="1" spans="1:4">
      <c r="A302" s="4"/>
      <c r="B302" s="4"/>
      <c r="C302" s="8"/>
      <c r="D302" s="4"/>
    </row>
    <row r="303" ht="79.95" customHeight="1" spans="1:4">
      <c r="A303" s="4"/>
      <c r="B303" s="4"/>
      <c r="C303" s="8"/>
      <c r="D303" s="4"/>
    </row>
    <row r="304" ht="79.95" customHeight="1" spans="1:5">
      <c r="A304" s="5"/>
      <c r="B304" s="4"/>
      <c r="C304" s="4"/>
      <c r="D304" s="4"/>
      <c r="E304" s="4"/>
    </row>
    <row r="305" ht="79.95" customHeight="1" spans="1:5">
      <c r="A305" s="5"/>
      <c r="B305" s="4"/>
      <c r="C305" s="4"/>
      <c r="D305" s="4"/>
      <c r="E305" s="4"/>
    </row>
    <row r="306" ht="79.95" customHeight="1" spans="1:5">
      <c r="A306" s="5"/>
      <c r="B306" s="4"/>
      <c r="C306" s="4"/>
      <c r="D306" s="4"/>
      <c r="E306" s="4"/>
    </row>
    <row r="307" ht="79.95" customHeight="1" spans="1:5">
      <c r="A307" s="5"/>
      <c r="B307" s="4"/>
      <c r="C307" s="8"/>
      <c r="D307" s="8"/>
      <c r="E307" s="4"/>
    </row>
    <row r="308" ht="79.95" customHeight="1" spans="1:5">
      <c r="A308" s="5"/>
      <c r="B308" s="4"/>
      <c r="C308" s="8"/>
      <c r="D308" s="8"/>
      <c r="E308" s="4"/>
    </row>
    <row r="309" ht="79.95" customHeight="1" spans="1:5">
      <c r="A309" s="5"/>
      <c r="B309" s="4"/>
      <c r="C309" s="4"/>
      <c r="D309" s="4"/>
      <c r="E309" s="4"/>
    </row>
    <row r="310" ht="79.95" customHeight="1" spans="1:5">
      <c r="A310" s="4"/>
      <c r="B310" s="4"/>
      <c r="C310" s="8"/>
      <c r="D310" s="8"/>
      <c r="E310" s="4"/>
    </row>
    <row r="311" ht="79.95" customHeight="1" spans="1:5">
      <c r="A311" s="4"/>
      <c r="B311" s="4"/>
      <c r="C311" s="4"/>
      <c r="D311" s="8"/>
      <c r="E311" s="4"/>
    </row>
    <row r="312" ht="79.95" customHeight="1" spans="1:6">
      <c r="A312" s="5"/>
      <c r="B312" s="12"/>
      <c r="C312" s="8"/>
      <c r="D312" s="13"/>
      <c r="E312" s="13"/>
      <c r="F312" s="14"/>
    </row>
    <row r="313" ht="79.95" customHeight="1" spans="1:4">
      <c r="A313" s="5"/>
      <c r="B313" s="4"/>
      <c r="D313" s="15"/>
    </row>
    <row r="314" ht="79.95" customHeight="1"/>
    <row r="315" ht="79.95" customHeight="1" spans="1:2">
      <c r="A315" s="5"/>
      <c r="B315" s="5"/>
    </row>
    <row r="316" ht="57" customHeight="1" spans="1:2">
      <c r="A316" s="5"/>
      <c r="B316" s="4"/>
    </row>
    <row r="317" ht="57" customHeight="1" spans="1:2">
      <c r="A317" s="5"/>
      <c r="B317" s="4"/>
    </row>
    <row r="318" ht="57" customHeight="1" spans="1:2">
      <c r="A318" s="5"/>
      <c r="B318" s="4"/>
    </row>
    <row r="319" ht="57" customHeight="1" spans="1:4">
      <c r="A319" s="16"/>
      <c r="B319" s="17"/>
      <c r="C319" s="18"/>
      <c r="D319" s="19"/>
    </row>
    <row r="320" ht="42.6" customHeight="1" spans="1:3">
      <c r="A320" s="20"/>
      <c r="B320" s="20"/>
      <c r="C320" s="21"/>
    </row>
    <row r="321" ht="42.6" customHeight="1" spans="1:3">
      <c r="A321" s="22"/>
      <c r="B321" s="22"/>
      <c r="C321" s="23"/>
    </row>
    <row r="322" ht="103.95" customHeight="1" spans="1:3">
      <c r="A322" s="22"/>
      <c r="B322" s="24"/>
      <c r="C322" s="25"/>
    </row>
    <row r="323" ht="42.6" customHeight="1" spans="1:3">
      <c r="A323" s="22"/>
      <c r="B323" s="26"/>
      <c r="C323" s="21"/>
    </row>
    <row r="324" ht="42.6" customHeight="1" spans="1:3">
      <c r="A324" s="24"/>
      <c r="B324" s="23"/>
      <c r="C324" s="27"/>
    </row>
    <row r="325" ht="76.2" customHeight="1" spans="1:4">
      <c r="A325" s="22"/>
      <c r="B325" s="1"/>
      <c r="C325" s="28"/>
      <c r="D325" s="29"/>
    </row>
    <row r="326" ht="76.2" customHeight="1" spans="3:3">
      <c r="C326" s="30"/>
    </row>
    <row r="327" ht="76.2" customHeight="1"/>
    <row r="328" ht="14.4" spans="1:4">
      <c r="A328" s="4"/>
      <c r="B328" s="4"/>
      <c r="C328" s="8"/>
      <c r="D328" s="4"/>
    </row>
    <row r="329" ht="14.4" spans="1:4">
      <c r="A329" s="4"/>
      <c r="B329" s="4"/>
      <c r="C329" s="8"/>
      <c r="D329" s="4"/>
    </row>
    <row r="330" ht="14.4" spans="1:4">
      <c r="A330" s="4"/>
      <c r="B330" s="4"/>
      <c r="C330" s="8"/>
      <c r="D330" s="4"/>
    </row>
    <row r="331" ht="14.4" spans="1:4">
      <c r="A331" s="4"/>
      <c r="B331" s="4"/>
      <c r="C331" s="8"/>
      <c r="D331" s="4"/>
    </row>
    <row r="332" ht="45" customHeight="1" spans="1:1">
      <c r="A332" s="5"/>
    </row>
    <row r="333" ht="45" customHeight="1" spans="1:1">
      <c r="A333" s="5"/>
    </row>
    <row r="334" ht="45" customHeight="1" spans="1:2">
      <c r="A334" s="5"/>
      <c r="B334" s="5"/>
    </row>
    <row r="335" ht="45" customHeight="1" spans="1:4">
      <c r="A335" s="5"/>
      <c r="B335" s="5"/>
      <c r="C335" s="6"/>
      <c r="D335" s="5"/>
    </row>
    <row r="336" ht="45" customHeight="1" spans="1:4">
      <c r="A336" s="5"/>
      <c r="B336" s="5"/>
      <c r="C336" s="6"/>
      <c r="D336" s="5"/>
    </row>
    <row r="337" ht="45" customHeight="1" spans="1:4">
      <c r="A337" s="5"/>
      <c r="B337" s="5"/>
      <c r="C337" s="6"/>
      <c r="D337" s="5"/>
    </row>
    <row r="338" ht="45" customHeight="1" spans="1:4">
      <c r="A338" s="5"/>
      <c r="B338" s="5"/>
      <c r="C338" s="6"/>
      <c r="D338" s="5"/>
    </row>
    <row r="339" ht="45" customHeight="1" spans="1:4">
      <c r="A339" s="5"/>
      <c r="B339" s="5"/>
      <c r="C339" s="6"/>
      <c r="D339" s="5"/>
    </row>
    <row r="340" ht="15" spans="1:4">
      <c r="A340" s="5"/>
      <c r="B340" s="4"/>
      <c r="C340" s="8"/>
      <c r="D340" s="4"/>
    </row>
    <row r="341" ht="15" spans="1:4">
      <c r="A341" s="5"/>
      <c r="B341" s="4"/>
      <c r="C341" s="8"/>
      <c r="D341" s="4"/>
    </row>
    <row r="342" ht="15" spans="1:4">
      <c r="A342" s="5"/>
      <c r="B342" s="4"/>
      <c r="C342" s="8"/>
      <c r="D342" s="4"/>
    </row>
    <row r="343" ht="15" spans="1:4">
      <c r="A343" s="5"/>
      <c r="B343" s="4"/>
      <c r="C343" s="8"/>
      <c r="D343" s="4"/>
    </row>
    <row r="344" ht="15" spans="1:4">
      <c r="A344" s="5"/>
      <c r="B344" s="4"/>
      <c r="C344" s="8"/>
      <c r="D344" s="4"/>
    </row>
    <row r="345" ht="15" spans="1:4">
      <c r="A345" s="5"/>
      <c r="B345" s="4"/>
      <c r="C345" s="8"/>
      <c r="D345" s="4"/>
    </row>
    <row r="346" ht="15" spans="1:4">
      <c r="A346" s="5"/>
      <c r="B346" s="4"/>
      <c r="C346" s="8"/>
      <c r="D346" s="4"/>
    </row>
    <row r="347" ht="15" spans="1:4">
      <c r="A347" s="5"/>
      <c r="B347" s="4"/>
      <c r="C347" s="8"/>
      <c r="D347" s="4"/>
    </row>
    <row r="348" ht="15" spans="1:4">
      <c r="A348" s="5"/>
      <c r="B348" s="4"/>
      <c r="C348" s="8"/>
      <c r="D348" s="4"/>
    </row>
    <row r="349" ht="15" spans="1:4">
      <c r="A349" s="5"/>
      <c r="B349" s="4"/>
      <c r="C349" s="8"/>
      <c r="D349" s="4"/>
    </row>
    <row r="350" ht="15" spans="1:4">
      <c r="A350" s="5"/>
      <c r="B350" s="4"/>
      <c r="C350" s="8"/>
      <c r="D350" s="4"/>
    </row>
    <row r="351" ht="15" spans="1:4">
      <c r="A351" s="5"/>
      <c r="B351" s="4"/>
      <c r="C351" s="8"/>
      <c r="D351" s="4"/>
    </row>
    <row r="352" ht="15" spans="1:4">
      <c r="A352" s="5"/>
      <c r="B352" s="4"/>
      <c r="C352" s="8"/>
      <c r="D352" s="4"/>
    </row>
    <row r="353" ht="15" spans="1:4">
      <c r="A353" s="5"/>
      <c r="B353" s="4"/>
      <c r="C353" s="8"/>
      <c r="D353" s="4"/>
    </row>
    <row r="354" ht="15" spans="1:4">
      <c r="A354" s="5"/>
      <c r="B354" s="4"/>
      <c r="C354" s="8"/>
      <c r="D354" s="4"/>
    </row>
    <row r="355" ht="15" spans="1:4">
      <c r="A355" s="5"/>
      <c r="B355" s="4"/>
      <c r="C355" s="8"/>
      <c r="D355" s="4"/>
    </row>
    <row r="356" ht="15" spans="1:4">
      <c r="A356" s="5"/>
      <c r="B356" s="4"/>
      <c r="C356" s="8"/>
      <c r="D356" s="4"/>
    </row>
    <row r="357" ht="15" spans="1:2">
      <c r="A357" s="5"/>
      <c r="B357" s="4"/>
    </row>
    <row r="358" ht="15" spans="1:2">
      <c r="A358" s="5"/>
      <c r="B358" s="4"/>
    </row>
    <row r="359" ht="15" spans="1:2">
      <c r="A359" s="5"/>
      <c r="B359" s="4"/>
    </row>
    <row r="360" ht="15" spans="1:2">
      <c r="A360" s="5"/>
      <c r="B360" s="4"/>
    </row>
    <row r="361" ht="15" spans="1:2">
      <c r="A361" s="5"/>
      <c r="B361" s="4"/>
    </row>
    <row r="362" ht="15" spans="1:2">
      <c r="A362" s="5"/>
      <c r="B362" s="4"/>
    </row>
    <row r="363" ht="15" spans="1:2">
      <c r="A363" s="5"/>
      <c r="B363" s="4"/>
    </row>
    <row r="364" ht="15" spans="1:2">
      <c r="A364" s="5"/>
      <c r="B364" s="4"/>
    </row>
    <row r="365" ht="15" spans="1:2">
      <c r="A365" s="5"/>
      <c r="B365" s="4"/>
    </row>
    <row r="366" ht="15" spans="1:2">
      <c r="A366" s="5"/>
      <c r="B366" s="4"/>
    </row>
    <row r="367" ht="15" spans="1:2">
      <c r="A367" s="5"/>
      <c r="B367" s="4"/>
    </row>
    <row r="368" ht="15" spans="1:2">
      <c r="A368" s="5"/>
      <c r="B368" s="4"/>
    </row>
    <row r="369" ht="15" spans="1:4">
      <c r="A369" s="5"/>
      <c r="B369" s="4"/>
      <c r="D369" s="4"/>
    </row>
    <row r="370" ht="15" spans="1:2">
      <c r="A370" s="5"/>
      <c r="B370" s="4"/>
    </row>
    <row r="371" ht="15" spans="1:4">
      <c r="A371" s="5"/>
      <c r="B371" s="4"/>
      <c r="C371" s="8"/>
      <c r="D371" s="4"/>
    </row>
    <row r="372" ht="15" spans="1:4">
      <c r="A372" s="5"/>
      <c r="B372" s="4"/>
      <c r="C372" s="8"/>
      <c r="D372" s="4"/>
    </row>
    <row r="373" ht="15" spans="1:4">
      <c r="A373" s="5"/>
      <c r="B373" s="4"/>
      <c r="C373" s="8"/>
      <c r="D373" s="4"/>
    </row>
    <row r="374" ht="15" spans="1:4">
      <c r="A374" s="5"/>
      <c r="B374" s="4"/>
      <c r="C374" s="8"/>
      <c r="D374" s="4"/>
    </row>
    <row r="375" ht="16.2"/>
    <row r="376" ht="16.2"/>
    <row r="377" ht="16.2" spans="1:1">
      <c r="A377" s="31"/>
    </row>
    <row r="378" ht="16.2" spans="1:1">
      <c r="A378" s="31"/>
    </row>
    <row r="379" ht="16.2" spans="1:1">
      <c r="A379" s="31"/>
    </row>
    <row r="380" ht="16.2" spans="1:1">
      <c r="A380" s="31"/>
    </row>
    <row r="381" ht="16.2" spans="2:4">
      <c r="B381" s="4"/>
      <c r="C381" s="4"/>
      <c r="D381" s="4"/>
    </row>
    <row r="382" customHeight="1" spans="2:4">
      <c r="B382" s="4"/>
      <c r="C382" s="4"/>
      <c r="D382" s="4"/>
    </row>
    <row r="383" customHeight="1" spans="2:4">
      <c r="B383" s="4"/>
      <c r="C383" s="4"/>
      <c r="D383" s="4"/>
    </row>
    <row r="384" customHeight="1" spans="2:4">
      <c r="B384" s="4"/>
      <c r="C384" s="4"/>
      <c r="D384" s="4"/>
    </row>
    <row r="385" customHeight="1" spans="2:4">
      <c r="B385" s="4"/>
      <c r="C385" s="4"/>
      <c r="D385" s="4"/>
    </row>
    <row r="386" customHeight="1" spans="2:4">
      <c r="B386" s="4"/>
      <c r="C386" s="4"/>
      <c r="D386" s="4"/>
    </row>
    <row r="387" customHeight="1" spans="2:4">
      <c r="B387" s="4"/>
      <c r="C387" s="4"/>
      <c r="D387" s="4"/>
    </row>
    <row r="388" customHeight="1" spans="2:4">
      <c r="B388" s="4"/>
      <c r="C388" s="4"/>
      <c r="D388" s="4"/>
    </row>
    <row r="389" customHeight="1" spans="2:4">
      <c r="B389" s="4"/>
      <c r="C389" s="4"/>
      <c r="D389" s="4"/>
    </row>
    <row r="390" customHeight="1" spans="2:4">
      <c r="B390" s="4"/>
      <c r="C390" s="4"/>
      <c r="D390" s="4"/>
    </row>
    <row r="391" customHeight="1" spans="2:4">
      <c r="B391" s="4"/>
      <c r="C391" s="4"/>
      <c r="D391" s="4"/>
    </row>
    <row r="392" customHeight="1" spans="2:4">
      <c r="B392" s="4"/>
      <c r="C392" s="4"/>
      <c r="D392" s="4"/>
    </row>
    <row r="393" customHeight="1" spans="2:4">
      <c r="B393" s="4"/>
      <c r="C393" s="4"/>
      <c r="D393" s="4"/>
    </row>
    <row r="394" customHeight="1" spans="2:4">
      <c r="B394" s="4"/>
      <c r="C394" s="4"/>
      <c r="D394" s="4"/>
    </row>
    <row r="395" customHeight="1" spans="2:4">
      <c r="B395" s="4"/>
      <c r="C395" s="4"/>
      <c r="D395" s="4"/>
    </row>
    <row r="396" customHeight="1" spans="2:4">
      <c r="B396" s="4"/>
      <c r="C396" s="4"/>
      <c r="D396" s="4"/>
    </row>
    <row r="397" customHeight="1" spans="2:4">
      <c r="B397" s="4"/>
      <c r="C397" s="4"/>
      <c r="D397" s="4"/>
    </row>
    <row r="398" customHeight="1" spans="2:4">
      <c r="B398" s="4"/>
      <c r="C398" s="4"/>
      <c r="D398" s="4"/>
    </row>
    <row r="399" customHeight="1" spans="2:4">
      <c r="B399" s="4"/>
      <c r="C399" s="4"/>
      <c r="D399" s="4"/>
    </row>
    <row r="400" customHeight="1" spans="2:4">
      <c r="B400" s="4"/>
      <c r="C400" s="4"/>
      <c r="D400" s="4"/>
    </row>
    <row r="401" customHeight="1" spans="2:4">
      <c r="B401" s="4"/>
      <c r="C401" s="4"/>
      <c r="D401" s="4"/>
    </row>
    <row r="402" customHeight="1" spans="2:4">
      <c r="B402" s="4"/>
      <c r="C402" s="4"/>
      <c r="D402" s="4"/>
    </row>
    <row r="403" customHeight="1" spans="2:4">
      <c r="B403" s="4"/>
      <c r="C403" s="4"/>
      <c r="D403" s="4"/>
    </row>
    <row r="404" customHeight="1" spans="2:4">
      <c r="B404" s="4"/>
      <c r="C404" s="4"/>
      <c r="D404" s="4"/>
    </row>
    <row r="405" customHeight="1" spans="2:4">
      <c r="B405" s="4"/>
      <c r="C405" s="4"/>
      <c r="D405" s="4"/>
    </row>
    <row r="406" customHeight="1" spans="2:4">
      <c r="B406" s="4"/>
      <c r="C406" s="4"/>
      <c r="D406" s="4"/>
    </row>
    <row r="407" customHeight="1" spans="2:4">
      <c r="B407" s="4"/>
      <c r="C407" s="4"/>
      <c r="D407" s="4"/>
    </row>
    <row r="408" ht="16.2" spans="2:4">
      <c r="B408" s="4"/>
      <c r="C408" s="4"/>
      <c r="D408" s="4"/>
    </row>
    <row r="409" ht="16.2"/>
    <row r="410" ht="16.2"/>
    <row r="411" ht="16.2"/>
    <row r="412" ht="16.2"/>
    <row r="413" ht="16.2"/>
    <row r="414" ht="16.2"/>
    <row r="415" ht="16.2"/>
    <row r="416" ht="16.2"/>
    <row r="417" ht="14.4" spans="1:2">
      <c r="A417" s="4"/>
      <c r="B417" s="4"/>
    </row>
    <row r="418" ht="14.4" spans="1:2">
      <c r="A418" s="4"/>
      <c r="B418" s="4"/>
    </row>
    <row r="419" ht="14.4" spans="1:2">
      <c r="A419" s="4"/>
      <c r="B419" s="4"/>
    </row>
    <row r="420" ht="14.4" spans="1:4">
      <c r="A420" s="4"/>
      <c r="B420" s="4"/>
      <c r="C420" s="4"/>
      <c r="D420" s="8"/>
    </row>
    <row r="421" ht="14.4" spans="1:4">
      <c r="A421" s="4"/>
      <c r="B421" s="4"/>
      <c r="C421" s="4"/>
      <c r="D421" s="8"/>
    </row>
    <row r="422" ht="14.4" spans="1:4">
      <c r="A422" s="4"/>
      <c r="B422" s="4"/>
      <c r="C422" s="4"/>
      <c r="D422" s="8"/>
    </row>
    <row r="423" ht="14.4" spans="1:4">
      <c r="A423" s="4"/>
      <c r="B423" s="4"/>
      <c r="C423" s="4"/>
      <c r="D423" s="8"/>
    </row>
    <row r="424" ht="14.4" spans="1:4">
      <c r="A424" s="4"/>
      <c r="B424" s="4"/>
      <c r="C424" s="4"/>
      <c r="D424" s="8"/>
    </row>
    <row r="425" ht="14.4" spans="1:4">
      <c r="A425" s="4"/>
      <c r="B425" s="4"/>
      <c r="C425" s="4"/>
      <c r="D425" s="8"/>
    </row>
    <row r="426" ht="14.4" spans="1:4">
      <c r="A426" s="4"/>
      <c r="B426" s="4"/>
      <c r="C426" s="4"/>
      <c r="D426" s="8"/>
    </row>
    <row r="427" ht="14.4" spans="1:4">
      <c r="A427" s="4"/>
      <c r="B427" s="4"/>
      <c r="C427" s="4"/>
      <c r="D427" s="8"/>
    </row>
    <row r="428" ht="14.4" spans="1:4">
      <c r="A428" s="4"/>
      <c r="B428" s="4"/>
      <c r="C428" s="4"/>
      <c r="D428" s="8"/>
    </row>
    <row r="429" ht="14.4" spans="1:4">
      <c r="A429" s="4"/>
      <c r="B429" s="4"/>
      <c r="C429" s="4"/>
      <c r="D429" s="8"/>
    </row>
    <row r="430" ht="14.4" spans="1:4">
      <c r="A430" s="4"/>
      <c r="B430" s="4"/>
      <c r="C430" s="4"/>
      <c r="D430" s="8"/>
    </row>
    <row r="431" ht="14.4" spans="1:4">
      <c r="A431" s="4"/>
      <c r="B431" s="4"/>
      <c r="C431" s="4"/>
      <c r="D431" s="8"/>
    </row>
    <row r="432" ht="14.4" spans="1:4">
      <c r="A432" s="4"/>
      <c r="B432" s="4"/>
      <c r="C432" s="4"/>
      <c r="D432" s="8"/>
    </row>
    <row r="433" ht="14.4" spans="1:4">
      <c r="A433" s="4"/>
      <c r="B433" s="4"/>
      <c r="C433" s="4"/>
      <c r="D433" s="8"/>
    </row>
    <row r="434" ht="14.4" spans="1:4">
      <c r="A434" s="4"/>
      <c r="B434" s="4"/>
      <c r="C434" s="4"/>
      <c r="D434" s="8"/>
    </row>
    <row r="435" ht="14.4" spans="1:4">
      <c r="A435" s="4"/>
      <c r="B435" s="4"/>
      <c r="C435" s="4"/>
      <c r="D435" s="8"/>
    </row>
    <row r="436" ht="14.4" spans="1:4">
      <c r="A436" s="4"/>
      <c r="B436" s="4"/>
      <c r="C436" s="4"/>
      <c r="D436" s="8"/>
    </row>
    <row r="437" ht="16.2"/>
    <row r="438" ht="16.2"/>
    <row r="439" ht="16.2"/>
    <row r="440" ht="16.2"/>
    <row r="441" ht="16.2"/>
    <row r="442" ht="16.2"/>
    <row r="443" ht="16.2"/>
    <row r="444" ht="16.2"/>
    <row r="445" ht="16.2"/>
    <row r="446" ht="16.2"/>
    <row r="447" ht="16.2"/>
    <row r="448" ht="16.2"/>
    <row r="449" ht="16.2"/>
    <row r="450" ht="16.2"/>
    <row r="451" ht="16.2"/>
    <row r="452" ht="16.2"/>
    <row r="453" ht="16.2"/>
    <row r="454" ht="16.2"/>
    <row r="455" ht="16.2"/>
    <row r="456" ht="16.2"/>
    <row r="457" ht="16.2"/>
    <row r="458" ht="16.2"/>
    <row r="459" ht="16.2"/>
    <row r="460" ht="16.2"/>
    <row r="461" ht="16.2"/>
    <row r="462" ht="16.2"/>
    <row r="463" ht="16.2"/>
    <row r="464" ht="16.2"/>
    <row r="465" ht="16.2"/>
    <row r="466" ht="16.2"/>
    <row r="467" ht="16.2"/>
    <row r="468" ht="16.2"/>
    <row r="469" ht="16.2"/>
    <row r="470" ht="16.2"/>
    <row r="471" ht="16.2"/>
    <row r="472" ht="16.2"/>
    <row r="473" ht="16.2"/>
    <row r="474" ht="16.2"/>
    <row r="475" ht="16.2"/>
    <row r="476" ht="16.2"/>
    <row r="477" ht="16.2"/>
    <row r="478" ht="16.2"/>
    <row r="479" ht="16.2"/>
    <row r="480" ht="16.2"/>
    <row r="481" ht="16.2"/>
    <row r="482" ht="16.2"/>
    <row r="483" ht="16.2"/>
    <row r="484" ht="16.2"/>
    <row r="485" ht="16.2"/>
    <row r="486" ht="16.2"/>
    <row r="487" ht="16.2"/>
    <row r="488" ht="16.2"/>
    <row r="489" ht="16.2"/>
    <row r="490" ht="16.2"/>
    <row r="491" ht="16.2"/>
    <row r="492" ht="16.2"/>
    <row r="493" ht="16.2"/>
    <row r="494" ht="16.2"/>
    <row r="495" ht="16.2"/>
    <row r="496" ht="16.2"/>
    <row r="497" ht="16.2"/>
    <row r="498" ht="16.2"/>
    <row r="499" ht="16.2"/>
    <row r="500" ht="16.2"/>
    <row r="501" ht="16.2"/>
    <row r="502" ht="16.2"/>
    <row r="503" ht="16.2"/>
    <row r="504" ht="16.2"/>
    <row r="505" ht="16.2"/>
    <row r="506" ht="16.2"/>
    <row r="507" ht="16.2"/>
    <row r="508" ht="16.2"/>
    <row r="509" ht="16.2"/>
    <row r="510" ht="16.2"/>
    <row r="511" ht="16.2"/>
    <row r="512" ht="16.2"/>
    <row r="513" ht="16.2"/>
    <row r="514" ht="16.2"/>
    <row r="515" ht="16.2"/>
    <row r="516" ht="16.2"/>
    <row r="517" ht="16.2"/>
    <row r="518" ht="16.2"/>
    <row r="519" ht="16.2"/>
    <row r="520" ht="16.2"/>
    <row r="521" ht="16.2"/>
    <row r="522" ht="16.2"/>
    <row r="523" ht="16.2"/>
    <row r="524" ht="16.2"/>
    <row r="525" ht="16.2"/>
    <row r="526" ht="16.2"/>
    <row r="527" ht="16.2"/>
    <row r="528" ht="16.2"/>
    <row r="529" ht="16.2"/>
    <row r="530" ht="16.2"/>
    <row r="531" ht="16.2"/>
    <row r="532" ht="16.2"/>
    <row r="533" ht="16.2" spans="1:1">
      <c r="A533" s="5"/>
    </row>
    <row r="534" ht="16.2" spans="1:1">
      <c r="A534" s="5"/>
    </row>
    <row r="535" ht="16.2" spans="1:1">
      <c r="A535" s="5"/>
    </row>
    <row r="536" ht="16.2" spans="1:1">
      <c r="A536" s="5"/>
    </row>
    <row r="537" ht="16.2" spans="1:1">
      <c r="A537" s="5"/>
    </row>
    <row r="538" ht="16.2" spans="1:1">
      <c r="A538" s="32"/>
    </row>
    <row r="539" ht="16.2" spans="1:1">
      <c r="A539" s="32"/>
    </row>
    <row r="540" ht="16.2" spans="1:1">
      <c r="A540" s="33"/>
    </row>
    <row r="541" ht="16.2" spans="1:1">
      <c r="A541" s="32"/>
    </row>
    <row r="542" ht="16.2" spans="1:1">
      <c r="A542" s="32"/>
    </row>
    <row r="543" ht="16.2" spans="1:1">
      <c r="A543" s="33"/>
    </row>
    <row r="544" ht="16.2" spans="1:1">
      <c r="A544" s="32"/>
    </row>
    <row r="545" ht="16.2" spans="1:1">
      <c r="A545" s="32"/>
    </row>
    <row r="546" ht="16.2" spans="1:1">
      <c r="A546" s="33"/>
    </row>
    <row r="547" ht="16.2" spans="1:1">
      <c r="A547" s="32"/>
    </row>
    <row r="548" ht="16.2" spans="1:1">
      <c r="A548" s="5"/>
    </row>
    <row r="549" ht="16.2" spans="1:1">
      <c r="A549" s="5"/>
    </row>
    <row r="550" ht="16.2" spans="1:1">
      <c r="A550" s="32"/>
    </row>
    <row r="551" ht="16.2" spans="1:1">
      <c r="A551" s="32"/>
    </row>
    <row r="552" ht="16.2" spans="1:1">
      <c r="A552" s="32"/>
    </row>
    <row r="553" ht="16.2" spans="1:1">
      <c r="A553" s="5"/>
    </row>
    <row r="554" ht="16.2" spans="1:5">
      <c r="A554" s="5"/>
      <c r="B554" s="1"/>
      <c r="E554" s="34"/>
    </row>
    <row r="555" ht="16.2" spans="1:1">
      <c r="A555" s="5"/>
    </row>
    <row r="556" ht="16.2" spans="1:1">
      <c r="A556" s="32"/>
    </row>
    <row r="557" ht="16.2" spans="1:1">
      <c r="A557" s="32"/>
    </row>
    <row r="558" ht="16.2" spans="1:1">
      <c r="A558" s="35"/>
    </row>
    <row r="559" ht="16.2" spans="1:1">
      <c r="A559" s="5"/>
    </row>
    <row r="560" ht="16.2" spans="1:1">
      <c r="A560" s="5"/>
    </row>
    <row r="561" ht="16.2" spans="1:1">
      <c r="A561" s="5"/>
    </row>
    <row r="562" ht="16.2" spans="1:1">
      <c r="A562" s="5"/>
    </row>
    <row r="563" ht="16.2" spans="1:1">
      <c r="A563" s="5"/>
    </row>
    <row r="564" ht="16.2" spans="1:1">
      <c r="A564" s="5"/>
    </row>
    <row r="565" ht="16.2" spans="1:1">
      <c r="A565" s="5"/>
    </row>
    <row r="566" ht="16.2" spans="1:1">
      <c r="A566" s="5"/>
    </row>
    <row r="567" ht="16.2" spans="1:1">
      <c r="A567" s="36"/>
    </row>
    <row r="568" ht="16.2" spans="1:1">
      <c r="A568" s="36"/>
    </row>
    <row r="569" ht="16.2" spans="1:1">
      <c r="A569" s="36"/>
    </row>
    <row r="570" ht="16.2" spans="1:1">
      <c r="A570" s="36"/>
    </row>
    <row r="571" ht="16.2" spans="1:1">
      <c r="A571" s="36"/>
    </row>
    <row r="572" ht="16.2" spans="1:1">
      <c r="A572" s="36"/>
    </row>
    <row r="573" ht="16.2"/>
    <row r="574" ht="16.2"/>
    <row r="575" ht="16.2"/>
    <row r="576" ht="16.2"/>
    <row r="577" ht="16.2"/>
    <row r="578" ht="16.2"/>
    <row r="579" ht="16.2"/>
    <row r="580" ht="16.2"/>
    <row r="581" ht="16.2"/>
    <row r="582" ht="16.2"/>
    <row r="583" ht="16.2"/>
    <row r="584" ht="16.2"/>
    <row r="585" ht="16.2"/>
    <row r="586" ht="16.2"/>
    <row r="587" ht="16.2"/>
    <row r="588" ht="16.2"/>
    <row r="589" ht="16.2"/>
    <row r="590" ht="16.2"/>
    <row r="591" ht="16.2"/>
    <row r="592" ht="16.2"/>
    <row r="593" ht="16.2"/>
    <row r="594" ht="16.2"/>
    <row r="595" ht="16.2"/>
    <row r="596" ht="16.2"/>
    <row r="597" ht="16.2"/>
    <row r="598" ht="16.2"/>
    <row r="599" ht="16.2"/>
    <row r="600" ht="16.2"/>
    <row r="601" ht="16.2"/>
    <row r="602" ht="16.2"/>
    <row r="603" ht="16.2"/>
    <row r="604" ht="16.2"/>
    <row r="605" ht="16.2"/>
    <row r="606" ht="16.2"/>
    <row r="607" ht="16.2"/>
    <row r="608" ht="16.2"/>
    <row r="609" ht="16.2"/>
    <row r="610" ht="16.2"/>
    <row r="611" ht="16.2"/>
    <row r="612" ht="16.2"/>
    <row r="613" ht="16.2"/>
    <row r="614" ht="16.2"/>
    <row r="615" ht="16.2"/>
    <row r="616" ht="16.2"/>
    <row r="617" ht="16.2"/>
    <row r="618" ht="16.2"/>
    <row r="619" ht="16.2"/>
    <row r="620" ht="16.2"/>
    <row r="621" ht="16.2"/>
    <row r="622" ht="16.2"/>
    <row r="623" ht="16.2"/>
    <row r="624" ht="16.2"/>
    <row r="625" ht="16.2"/>
    <row r="626" ht="16.2"/>
    <row r="627" ht="16.2"/>
    <row r="628" ht="16.2"/>
    <row r="629" ht="16.2"/>
    <row r="630" ht="16.2"/>
    <row r="631" ht="16.2"/>
    <row r="632" ht="16.2"/>
    <row r="633" ht="16.2"/>
    <row r="634" ht="16.2"/>
    <row r="635" ht="16.2"/>
    <row r="636" ht="16.2"/>
    <row r="637" ht="16.2"/>
    <row r="638" ht="16.2"/>
    <row r="639" ht="16.2"/>
    <row r="640" ht="16.2"/>
    <row r="641" ht="16.2"/>
    <row r="642" ht="16.2"/>
    <row r="643" ht="16.2"/>
    <row r="644" ht="16.2"/>
    <row r="645" ht="16.2"/>
    <row r="646" ht="16.2"/>
    <row r="647" ht="16.2"/>
    <row r="648" ht="16.2"/>
    <row r="649" ht="16.2"/>
    <row r="650" ht="16.2" spans="2:2">
      <c r="B650" s="37"/>
    </row>
    <row r="651" ht="16.2" spans="2:2">
      <c r="B651" s="37"/>
    </row>
    <row r="652" ht="16.2"/>
    <row r="653" ht="16.2"/>
    <row r="654" ht="16.2"/>
    <row r="655" ht="16.2"/>
    <row r="656" ht="16.2"/>
    <row r="657" ht="16.2"/>
    <row r="658" ht="16.2"/>
    <row r="659" ht="16.2"/>
    <row r="660" ht="16.2"/>
    <row r="661" ht="16.2"/>
    <row r="662" ht="16.2"/>
    <row r="663" ht="16.2"/>
    <row r="664" ht="16.2"/>
    <row r="665" ht="16.2"/>
    <row r="666" ht="16.2"/>
    <row r="667" ht="16.2"/>
    <row r="668" ht="16.2"/>
    <row r="669" ht="16.2"/>
    <row r="670" ht="16.2"/>
    <row r="671" ht="16.2"/>
    <row r="672" ht="16.2"/>
    <row r="673" ht="16.2"/>
    <row r="674" ht="16.2"/>
    <row r="675" ht="16.2"/>
    <row r="676" ht="16.2"/>
    <row r="677" ht="16.2"/>
    <row r="678" ht="16.2"/>
    <row r="679" ht="16.2"/>
    <row r="680" ht="16.2"/>
    <row r="681" ht="16.2"/>
    <row r="682" ht="16.2"/>
    <row r="683" ht="16.2"/>
    <row r="684" ht="16.2"/>
    <row r="685" ht="16.2"/>
    <row r="686" ht="16.2"/>
    <row r="687" ht="16.2"/>
    <row r="688" ht="16.2"/>
    <row r="689" ht="16.2"/>
    <row r="690" ht="16.2"/>
    <row r="691" ht="16.2"/>
    <row r="692" ht="16.2"/>
    <row r="693" ht="16.2"/>
    <row r="694" ht="16.2"/>
    <row r="695" ht="16.2"/>
    <row r="696" ht="16.2"/>
    <row r="697" ht="16.2"/>
    <row r="698" ht="16.2"/>
    <row r="699" ht="16.2"/>
    <row r="700" ht="16.2"/>
    <row r="701" ht="16.2"/>
    <row r="702" ht="16.2"/>
    <row r="703" ht="16.2"/>
    <row r="704" ht="16.2"/>
    <row r="705" ht="16.2"/>
    <row r="706" ht="16.2"/>
    <row r="707" ht="16.2"/>
    <row r="708" ht="16.2"/>
    <row r="709" ht="16.2"/>
    <row r="710" ht="16.2"/>
    <row r="711" ht="16.2"/>
    <row r="712" ht="16.2"/>
    <row r="713" ht="16.2"/>
    <row r="714" ht="16.2"/>
    <row r="715" ht="16.2"/>
    <row r="716" ht="16.2"/>
    <row r="717" ht="16.2"/>
    <row r="718" ht="16.2"/>
    <row r="719" ht="16.2"/>
    <row r="720" ht="16.2"/>
    <row r="721" ht="16.2"/>
    <row r="722" ht="16.2"/>
    <row r="723" ht="16.2"/>
    <row r="724" ht="16.2"/>
    <row r="725" ht="16.2"/>
    <row r="726" ht="16.2"/>
    <row r="727" ht="16.2"/>
    <row r="728" ht="16.2"/>
    <row r="729" ht="16.2"/>
    <row r="730" ht="16.2"/>
    <row r="731" ht="16.2"/>
    <row r="732" ht="16.2"/>
    <row r="733" ht="16.2"/>
    <row r="734" ht="16.2"/>
    <row r="735" ht="16.2"/>
    <row r="736" ht="16.2"/>
    <row r="737" ht="16.2"/>
    <row r="738" ht="16.2"/>
    <row r="739" ht="16.2"/>
    <row r="740" ht="16.2"/>
    <row r="741" ht="16.2"/>
    <row r="742" ht="16.2"/>
    <row r="743" ht="16.2"/>
    <row r="744" ht="16.2"/>
    <row r="745" ht="16.2"/>
    <row r="746" ht="16.2"/>
    <row r="747" ht="16.2"/>
    <row r="748" ht="16.2"/>
    <row r="749" ht="16.2"/>
    <row r="750" ht="16.2"/>
    <row r="751" ht="16.2"/>
    <row r="752" ht="16.2"/>
    <row r="753" ht="16.2"/>
    <row r="754" ht="16.2"/>
    <row r="755" ht="16.2"/>
    <row r="756" ht="16.2"/>
    <row r="757" ht="16.2"/>
    <row r="758" ht="15" spans="1:3">
      <c r="A758" s="5"/>
      <c r="B758" s="38"/>
      <c r="C758" s="39"/>
    </row>
    <row r="759" ht="15" spans="1:3">
      <c r="A759" s="5"/>
      <c r="B759" s="38"/>
      <c r="C759" s="39"/>
    </row>
    <row r="760" ht="15" spans="1:3">
      <c r="A760" s="5"/>
      <c r="B760" s="38"/>
      <c r="C760" s="39"/>
    </row>
    <row r="761" ht="15" spans="1:3">
      <c r="A761" s="5"/>
      <c r="B761" s="38"/>
      <c r="C761" s="39"/>
    </row>
    <row r="762" ht="15" spans="1:3">
      <c r="A762" s="5"/>
      <c r="B762" s="5"/>
      <c r="C762" s="39"/>
    </row>
    <row r="763" ht="15" spans="1:3">
      <c r="A763" s="5"/>
      <c r="B763" s="38"/>
      <c r="C763" s="39"/>
    </row>
    <row r="764" ht="15" spans="1:3">
      <c r="A764" s="5"/>
      <c r="B764" s="38"/>
      <c r="C764" s="39"/>
    </row>
    <row r="765" ht="16.2"/>
    <row r="766" ht="16.2"/>
    <row r="767" ht="16.2"/>
    <row r="768" ht="16.2"/>
    <row r="769" ht="16.2"/>
    <row r="770" ht="16.2"/>
    <row r="771" ht="16.2"/>
    <row r="772" ht="16.2"/>
    <row r="773" ht="16.2"/>
    <row r="774" ht="16.2"/>
    <row r="775" ht="16.2"/>
    <row r="776" ht="16.2"/>
    <row r="777" ht="16.2"/>
    <row r="778" ht="16.2"/>
    <row r="779" ht="16.2"/>
    <row r="780" ht="16.2"/>
    <row r="781" ht="16.2"/>
    <row r="782" ht="16.2"/>
    <row r="783" ht="16.2"/>
    <row r="784" ht="16.2"/>
    <row r="785" ht="16.2"/>
    <row r="786" ht="16.2"/>
    <row r="787" ht="16.2"/>
    <row r="788" ht="16.2"/>
    <row r="789" ht="16.2"/>
    <row r="790" ht="16.2"/>
    <row r="791" ht="16.2"/>
    <row r="792" ht="16.2"/>
    <row r="793" ht="16.2"/>
    <row r="794" ht="16.2"/>
    <row r="795" ht="16.2"/>
    <row r="796" ht="16.2"/>
    <row r="797" ht="16.2"/>
    <row r="798" ht="16.2"/>
    <row r="799" ht="16.2"/>
    <row r="800" ht="16.2"/>
    <row r="801" ht="16.2"/>
    <row r="802" ht="16.2"/>
    <row r="803" ht="16.2"/>
    <row r="804" ht="16.2"/>
    <row r="805" ht="16.2"/>
    <row r="806" ht="16.2"/>
    <row r="807" ht="16.2"/>
    <row r="808" ht="16.2"/>
    <row r="809" ht="16.2"/>
    <row r="810" ht="16.2"/>
    <row r="811" ht="16.2"/>
    <row r="812" ht="16.2"/>
    <row r="813" ht="16.2"/>
    <row r="814" ht="16.2"/>
    <row r="815" ht="16.2"/>
    <row r="816" ht="16.2"/>
    <row r="817" ht="16.2"/>
    <row r="818" ht="16.2"/>
    <row r="819" ht="16.2"/>
    <row r="820" ht="16.2"/>
    <row r="821" ht="16.2"/>
    <row r="822" ht="16.2"/>
    <row r="823" ht="16.2"/>
    <row r="824" ht="16.2"/>
    <row r="825" ht="16.2"/>
    <row r="826" ht="16.2"/>
    <row r="827" ht="16.2"/>
    <row r="828" ht="16.2"/>
    <row r="829" ht="16.2"/>
    <row r="830" ht="16.2"/>
    <row r="831" ht="16.2"/>
    <row r="832" ht="16.2"/>
    <row r="833" ht="16.2"/>
    <row r="834" ht="16.2"/>
    <row r="835" ht="16.2"/>
    <row r="836" ht="16.2"/>
    <row r="837" ht="16.2"/>
    <row r="838" ht="16.2"/>
    <row r="839" ht="16.2"/>
    <row r="840" ht="16.2"/>
    <row r="841" ht="16.2"/>
    <row r="842" ht="16.2"/>
    <row r="843" ht="16.2"/>
    <row r="844" ht="16.2"/>
    <row r="845" ht="16.2"/>
    <row r="846" ht="16.2"/>
    <row r="847" ht="16.2"/>
    <row r="848" ht="16.2"/>
    <row r="849" ht="16.2"/>
    <row r="850" ht="16.2"/>
    <row r="851" ht="16.2"/>
    <row r="852" ht="16.2"/>
    <row r="853" ht="16.2"/>
    <row r="854" ht="16.2"/>
    <row r="855" ht="16.2"/>
    <row r="856" ht="16.2"/>
    <row r="857" ht="16.2"/>
    <row r="858" ht="16.2"/>
    <row r="859" ht="16.2"/>
    <row r="860" ht="16.2"/>
    <row r="861" ht="16.2"/>
    <row r="862" ht="16.2"/>
    <row r="863" ht="16.2"/>
    <row r="864" ht="16.2"/>
    <row r="865" ht="16.2"/>
    <row r="866" ht="16.2"/>
    <row r="867" ht="16.2"/>
    <row r="868" ht="16.2"/>
    <row r="869" ht="16.2"/>
    <row r="870" ht="16.2"/>
    <row r="871" ht="16.2"/>
    <row r="872" ht="16.2"/>
    <row r="873" ht="16.2"/>
    <row r="874" ht="16.2"/>
    <row r="875" ht="16.2"/>
    <row r="876" ht="16.2"/>
    <row r="877" ht="16.2"/>
    <row r="878" ht="16.2"/>
    <row r="879" ht="16.2"/>
    <row r="880" ht="16.2"/>
    <row r="881" ht="16.2"/>
    <row r="882" ht="16.2"/>
    <row r="883" ht="16.2"/>
    <row r="884" ht="16.2"/>
    <row r="885" ht="16.2"/>
    <row r="886" ht="16.2"/>
    <row r="887" ht="16.2"/>
    <row r="888" ht="16.2"/>
    <row r="889" ht="16.2"/>
    <row r="890" ht="16.2"/>
    <row r="891" ht="16.2"/>
    <row r="892" ht="16.2"/>
    <row r="893" ht="16.2"/>
    <row r="894" ht="16.2"/>
    <row r="895" ht="16.2"/>
    <row r="896" ht="16.2"/>
    <row r="897" ht="16.2"/>
    <row r="898" ht="16.2"/>
    <row r="899" ht="16.2"/>
    <row r="900" ht="16.2"/>
    <row r="901" ht="16.2"/>
    <row r="902" ht="16.2"/>
    <row r="903" ht="16.2"/>
    <row r="904" ht="16.2"/>
    <row r="905" ht="16.2"/>
    <row r="906" ht="16.2"/>
    <row r="907" ht="16.2"/>
    <row r="908" ht="16.2"/>
    <row r="909" ht="16.2"/>
    <row r="910" ht="16.2"/>
    <row r="911" ht="16.2"/>
    <row r="912" ht="16.2"/>
    <row r="913" ht="16.2"/>
    <row r="914" ht="16.2"/>
    <row r="915" ht="16.2"/>
    <row r="916" ht="16.2"/>
    <row r="917" ht="16.2"/>
    <row r="918" ht="16.2"/>
    <row r="919" ht="16.2"/>
    <row r="920" ht="16.2"/>
    <row r="921" ht="16.2"/>
    <row r="922" ht="16.2"/>
    <row r="923" ht="16.2"/>
    <row r="924" ht="16.2"/>
    <row r="925" ht="16.2"/>
    <row r="926" ht="16.2"/>
    <row r="927" ht="16.2"/>
    <row r="928" ht="16.2"/>
    <row r="929" ht="16.2"/>
    <row r="930" ht="16.2"/>
    <row r="931" ht="16.2"/>
    <row r="932" ht="16.2"/>
    <row r="933" ht="16.2"/>
    <row r="934" ht="16.2"/>
    <row r="935" ht="16.2"/>
    <row r="936" ht="16.2"/>
    <row r="937" ht="16.2"/>
    <row r="938" ht="16.2"/>
    <row r="939" ht="16.2"/>
    <row r="940" ht="16.2"/>
    <row r="941" ht="16.2"/>
    <row r="942" ht="16.2"/>
    <row r="943" ht="16.2"/>
    <row r="944" ht="16.2"/>
    <row r="945" ht="16.2"/>
    <row r="946" ht="16.2"/>
    <row r="947" ht="16.2"/>
    <row r="948" ht="16.2"/>
    <row r="949" ht="16.2"/>
    <row r="950" ht="16.2"/>
    <row r="951" ht="16.2"/>
    <row r="952" ht="16.2"/>
    <row r="953" ht="16.2"/>
    <row r="954" ht="16.2"/>
    <row r="955" ht="16.2"/>
    <row r="956" ht="16.2"/>
    <row r="957" ht="16.2"/>
    <row r="958" ht="16.2"/>
    <row r="959" ht="16.2"/>
    <row r="960" ht="16.2"/>
    <row r="961" ht="16.2"/>
    <row r="962" ht="16.2"/>
    <row r="963" ht="16.2"/>
    <row r="964" ht="16.2"/>
    <row r="965" ht="16.2"/>
    <row r="966" ht="16.2"/>
    <row r="967" ht="16.2"/>
    <row r="968" ht="16.2"/>
    <row r="969" ht="16.2"/>
    <row r="970" ht="16.2"/>
    <row r="971" ht="16.2"/>
    <row r="972" ht="16.2"/>
    <row r="973" ht="16.2"/>
    <row r="974" ht="16.2"/>
    <row r="975" ht="16.2"/>
    <row r="976" ht="16.2"/>
    <row r="977" ht="16.2"/>
    <row r="978" ht="16.2"/>
    <row r="979" ht="16.2"/>
    <row r="980" ht="16.2"/>
    <row r="981" ht="16.2"/>
    <row r="982" ht="16.2"/>
    <row r="983" ht="16.2"/>
    <row r="984" ht="16.2"/>
    <row r="985" ht="16.2"/>
    <row r="986" ht="16.2"/>
    <row r="987" ht="16.2"/>
    <row r="988" ht="16.2"/>
    <row r="989" ht="16.2"/>
    <row r="990" ht="16.2"/>
    <row r="991" ht="16.2"/>
    <row r="992" ht="16.2"/>
    <row r="993" ht="16.2"/>
    <row r="994" ht="16.2" spans="2:2">
      <c r="B994" s="40"/>
    </row>
    <row r="995" ht="16.2" spans="2:2">
      <c r="B995" s="40"/>
    </row>
    <row r="996" ht="16.2"/>
    <row r="997" ht="16.2"/>
    <row r="998" ht="16.2"/>
    <row r="999" ht="16.2"/>
    <row r="1000" ht="16.2"/>
    <row r="1001" ht="16.2"/>
    <row r="1002" ht="16.2"/>
    <row r="1003" ht="16.2"/>
    <row r="1004" ht="16.2"/>
    <row r="1005" ht="16.2"/>
    <row r="1006" ht="16.2"/>
    <row r="1007" ht="16.2"/>
    <row r="1008" ht="16.2"/>
    <row r="1009" ht="16.2"/>
    <row r="1010" ht="16.2"/>
    <row r="1011" ht="16.2"/>
    <row r="1012" ht="16.2"/>
    <row r="1013" ht="16.2"/>
    <row r="1014" ht="16.2"/>
    <row r="1015" ht="16.2"/>
    <row r="1016" ht="16.2"/>
    <row r="1017" ht="16.2"/>
    <row r="1018" ht="16.2"/>
    <row r="1019" ht="16.2"/>
    <row r="1020" ht="16.2"/>
    <row r="1021" ht="16.2"/>
    <row r="1022" ht="16.2"/>
    <row r="1023" ht="16.2"/>
    <row r="1024" ht="16.2"/>
    <row r="1025" ht="16.2"/>
    <row r="1026" ht="16.2"/>
    <row r="1027" ht="16.2"/>
    <row r="1028" ht="16.2"/>
    <row r="1029" ht="16.2"/>
    <row r="1030" ht="16.2"/>
    <row r="1031" ht="16.2"/>
    <row r="1032" ht="16.2"/>
    <row r="1033" ht="16.2"/>
    <row r="1034" ht="16.2"/>
    <row r="1035" ht="16.2"/>
    <row r="1036" ht="16.2"/>
    <row r="1037" ht="16.2"/>
    <row r="1038" ht="16.2"/>
    <row r="1039" ht="16.2"/>
    <row r="1040" ht="16.2"/>
    <row r="1041" ht="18" spans="1:4">
      <c r="A1041" s="41"/>
      <c r="B1041" s="5"/>
      <c r="C1041" s="6"/>
      <c r="D1041" s="5"/>
    </row>
    <row r="1042" ht="18" spans="1:4">
      <c r="A1042" s="41"/>
      <c r="B1042" s="5"/>
      <c r="C1042" s="6"/>
      <c r="D1042" s="5"/>
    </row>
    <row r="1043" ht="18" spans="1:4">
      <c r="A1043" s="41"/>
      <c r="B1043" s="5"/>
      <c r="C1043" s="6"/>
      <c r="D1043" s="5"/>
    </row>
    <row r="1044" ht="18" spans="1:4">
      <c r="A1044" s="41"/>
      <c r="B1044" s="5"/>
      <c r="C1044" s="6"/>
      <c r="D1044" s="5"/>
    </row>
    <row r="1045" ht="18" spans="1:4">
      <c r="A1045" s="41"/>
      <c r="B1045" s="5"/>
      <c r="C1045" s="6"/>
      <c r="D1045" s="5"/>
    </row>
    <row r="1046" ht="18" spans="1:4">
      <c r="A1046" s="41"/>
      <c r="B1046" s="5"/>
      <c r="C1046" s="6"/>
      <c r="D1046" s="5"/>
    </row>
    <row r="1047" ht="18" spans="1:4">
      <c r="A1047" s="41"/>
      <c r="B1047" s="5"/>
      <c r="C1047" s="6"/>
      <c r="D1047" s="5"/>
    </row>
    <row r="1048" ht="18" spans="1:4">
      <c r="A1048" s="41"/>
      <c r="B1048" s="5"/>
      <c r="C1048" s="6"/>
      <c r="D1048" s="5"/>
    </row>
    <row r="1049" ht="18" spans="1:4">
      <c r="A1049" s="41"/>
      <c r="B1049" s="5"/>
      <c r="C1049" s="6"/>
      <c r="D1049" s="5"/>
    </row>
    <row r="1050" ht="18" spans="1:4">
      <c r="A1050" s="41"/>
      <c r="B1050" s="5"/>
      <c r="C1050" s="6"/>
      <c r="D1050" s="5"/>
    </row>
    <row r="1051" ht="18" spans="1:4">
      <c r="A1051" s="41"/>
      <c r="B1051" s="5"/>
      <c r="C1051" s="6"/>
      <c r="D1051" s="5"/>
    </row>
    <row r="1052" ht="16.2"/>
    <row r="1053" ht="16.2"/>
    <row r="1054" ht="16.2"/>
    <row r="1055" ht="16.2"/>
    <row r="1056" ht="16.2"/>
    <row r="1057" ht="16.2"/>
    <row r="1058" ht="16.2"/>
    <row r="1059" ht="16.2"/>
    <row r="1060" ht="16.2"/>
    <row r="1061" ht="16.2"/>
    <row r="1062" ht="16.2"/>
    <row r="1063" ht="16.2"/>
    <row r="1064" ht="16.2"/>
    <row r="1065" ht="16.2"/>
    <row r="1066" ht="16.2"/>
    <row r="1067" ht="16.2"/>
    <row r="1068" ht="16.2"/>
    <row r="1069" ht="16.2"/>
    <row r="1070" ht="16.2"/>
    <row r="1071" ht="16.2"/>
    <row r="1072" ht="16.2"/>
    <row r="1073" ht="16.2"/>
    <row r="1074" ht="16.2"/>
    <row r="1075" ht="16.2"/>
    <row r="1076" ht="16.2"/>
    <row r="1077" ht="16.2"/>
    <row r="1078" ht="16.2"/>
    <row r="1079" ht="16.2"/>
    <row r="1080" ht="16.2"/>
    <row r="1081" ht="16.2"/>
    <row r="1082" ht="16.2"/>
    <row r="1083" ht="16.2"/>
    <row r="1084" ht="18" spans="1:5">
      <c r="A1084" s="36"/>
      <c r="B1084" s="36"/>
      <c r="D1084" s="36"/>
      <c r="E1084" s="42"/>
    </row>
    <row r="1085" ht="18" spans="1:5">
      <c r="A1085" s="36"/>
      <c r="B1085" s="36"/>
      <c r="D1085" s="36"/>
      <c r="E1085" s="42"/>
    </row>
    <row r="1086" ht="18" spans="1:5">
      <c r="A1086" s="36"/>
      <c r="B1086" s="36"/>
      <c r="D1086" s="36"/>
      <c r="E1086" s="42"/>
    </row>
    <row r="1087" ht="18" spans="1:5">
      <c r="A1087" s="36"/>
      <c r="B1087" s="36"/>
      <c r="D1087" s="36"/>
      <c r="E1087" s="42"/>
    </row>
    <row r="1088" ht="18" spans="1:5">
      <c r="A1088" s="36"/>
      <c r="B1088" s="36"/>
      <c r="D1088" s="36"/>
      <c r="E1088" s="43"/>
    </row>
    <row r="1089" ht="16.2"/>
    <row r="1090" ht="16.2"/>
    <row r="1091" ht="16.2"/>
    <row r="1092" ht="16.2"/>
    <row r="1093" ht="16.2"/>
    <row r="1094" ht="16.2"/>
    <row r="1095" ht="16.2"/>
    <row r="1096" ht="16.2"/>
    <row r="1097" ht="16.2"/>
    <row r="1098" ht="16.2"/>
    <row r="1099" ht="16.2"/>
    <row r="1100" ht="16.2"/>
    <row r="1101" ht="16.2"/>
    <row r="1102" ht="16.2"/>
    <row r="1103" ht="16.2"/>
    <row r="1104" ht="16.2"/>
    <row r="1105" ht="16.2"/>
    <row r="1106" ht="16.2"/>
    <row r="1107" ht="16.2"/>
    <row r="1108" ht="16.2"/>
    <row r="1109" ht="16.2"/>
    <row r="1110" ht="16.2"/>
    <row r="1111" ht="16.2"/>
    <row r="1112" ht="16.2"/>
    <row r="1113" ht="16.2"/>
    <row r="1114" ht="16.2"/>
    <row r="1115" ht="16.2"/>
    <row r="1116" ht="16.2"/>
    <row r="1117" ht="16.2"/>
    <row r="1118" ht="16.2"/>
    <row r="1119" ht="16.2"/>
    <row r="1120" ht="16.2"/>
    <row r="1121" ht="16.2"/>
    <row r="1122" ht="16.2"/>
    <row r="1123" ht="16.2"/>
    <row r="1124" ht="16.2"/>
    <row r="1125" ht="16.2"/>
    <row r="1126" ht="16.2"/>
    <row r="1127" ht="16.2"/>
    <row r="1128" ht="16.2"/>
    <row r="1129" ht="16.2"/>
    <row r="1130" ht="16.2"/>
    <row r="1131" ht="16.2"/>
    <row r="1132" ht="16.2"/>
    <row r="1133" ht="16.2"/>
    <row r="1134" ht="16.2"/>
    <row r="1135" ht="16.2"/>
    <row r="1136" ht="16.2"/>
    <row r="1137" ht="16.2"/>
    <row r="1138" ht="16.2"/>
    <row r="1139" ht="16.2"/>
    <row r="1140" ht="16.2"/>
    <row r="1141" ht="16.2"/>
    <row r="1142" ht="16.2"/>
    <row r="1143" ht="16.2"/>
    <row r="1144" ht="16.2"/>
    <row r="1145" ht="16.2"/>
    <row r="1146" ht="16.2"/>
    <row r="1147" ht="16.2"/>
    <row r="1148" ht="16.2"/>
    <row r="1149" ht="16.2"/>
    <row r="1150" ht="16.2"/>
    <row r="1151" ht="16.2"/>
    <row r="1152" ht="16.2"/>
    <row r="1153" ht="16.2"/>
    <row r="1154" ht="16.2"/>
    <row r="1155" ht="16.2"/>
    <row r="1156" ht="16.2"/>
    <row r="1157" ht="16.2"/>
    <row r="1158" ht="16.2"/>
    <row r="1159" ht="16.2"/>
    <row r="1160" ht="16.2"/>
    <row r="1161" ht="16.2"/>
    <row r="1162" ht="16.2"/>
    <row r="1163" ht="16.2"/>
    <row r="1164" ht="16.2"/>
    <row r="1165" ht="16.2"/>
    <row r="1166" ht="16.2"/>
    <row r="1167" ht="16.2"/>
    <row r="1168" ht="16.2"/>
    <row r="1169" ht="16.2"/>
    <row r="1170" ht="16.2"/>
    <row r="1171" ht="16.2"/>
    <row r="1172" ht="16.2"/>
    <row r="1173" ht="16.2"/>
    <row r="1174" ht="16.2"/>
    <row r="1175" ht="16.2"/>
    <row r="1176" ht="16.2"/>
    <row r="1177" ht="16.2"/>
    <row r="1178" ht="16.2"/>
    <row r="1179" ht="16.2"/>
    <row r="1180" ht="16.2"/>
    <row r="1181" ht="16.2"/>
    <row r="1182" ht="16.2"/>
    <row r="1183" ht="16.2"/>
    <row r="1184" ht="16.2"/>
    <row r="1185" ht="16.2"/>
    <row r="1186" ht="16.2"/>
    <row r="1187" ht="16.2"/>
    <row r="1188" ht="16.2"/>
    <row r="1189" ht="16.2"/>
    <row r="1190" ht="16.2"/>
    <row r="1191" ht="16.2"/>
    <row r="1192" ht="16.2"/>
    <row r="1193" ht="16.2"/>
    <row r="1194" ht="16.2"/>
    <row r="1195" ht="16.2"/>
    <row r="1196" ht="16.2"/>
    <row r="1197" ht="16.2"/>
    <row r="1198" ht="16.2"/>
    <row r="1199" ht="16.2"/>
    <row r="1200" ht="16.2"/>
    <row r="1201" ht="16.2"/>
    <row r="1202" ht="16.2"/>
    <row r="1203" ht="16.2"/>
    <row r="1204" ht="16.2"/>
    <row r="1205" ht="16.2"/>
    <row r="1206" ht="16.2"/>
    <row r="1207" ht="16.2"/>
    <row r="1208" ht="16.2"/>
    <row r="1209" ht="16.2"/>
    <row r="1210" ht="16.2"/>
    <row r="1211" ht="16.2"/>
    <row r="1212" ht="16.2"/>
    <row r="1213" ht="16.2"/>
    <row r="1214" ht="16.2"/>
    <row r="1215" ht="16.2"/>
    <row r="1216" ht="16.2"/>
    <row r="1217" ht="16.2"/>
    <row r="1218" ht="16.2"/>
    <row r="1219" ht="16.2"/>
    <row r="1220" ht="16.2"/>
    <row r="1221" ht="16.2"/>
    <row r="1222" ht="16.2"/>
    <row r="1223" ht="16.2"/>
    <row r="1224" ht="16.2"/>
    <row r="1225" ht="16.2"/>
    <row r="1226" ht="16.2"/>
    <row r="1227" ht="16.2"/>
    <row r="1228" ht="16.2"/>
    <row r="1229" ht="16.2"/>
    <row r="1230" ht="16.2"/>
    <row r="1231" ht="16.2"/>
    <row r="1232" ht="16.2"/>
    <row r="1233" ht="16.2"/>
    <row r="1234" ht="16.2"/>
    <row r="1235" ht="16.2"/>
    <row r="1236" ht="16.2"/>
    <row r="1237" ht="16.2"/>
    <row r="1238" ht="16.2"/>
    <row r="1239" ht="16.2"/>
    <row r="1240" ht="16.2"/>
    <row r="1241" ht="16.2"/>
    <row r="1242" ht="16.2"/>
    <row r="1243" ht="16.2"/>
    <row r="1244" ht="16.2"/>
    <row r="1245" ht="16.2"/>
    <row r="1246" ht="16.2"/>
    <row r="1247" ht="16.2"/>
    <row r="1248" ht="16.2"/>
    <row r="1249" ht="16.2"/>
    <row r="1250" ht="16.2"/>
    <row r="1251" ht="16.2"/>
    <row r="1252" ht="16.2"/>
    <row r="1253" ht="16.2"/>
    <row r="1254" ht="16.2"/>
    <row r="1255" ht="16.2"/>
    <row r="1256" ht="16.2"/>
    <row r="1257" ht="16.2"/>
    <row r="1258" ht="16.2"/>
    <row r="1259" ht="16.2"/>
    <row r="1260" ht="16.2"/>
    <row r="1261" ht="16.2"/>
    <row r="1262" ht="16.2"/>
    <row r="1263" ht="16.2"/>
    <row r="1264" ht="16.2"/>
    <row r="1265" ht="16.2"/>
    <row r="1266" ht="16.2"/>
    <row r="1267" ht="16.2"/>
    <row r="1268" ht="16.2"/>
    <row r="1269" ht="16.2"/>
    <row r="1270" ht="16.2"/>
    <row r="1271" ht="16.2"/>
    <row r="1272" ht="16.2"/>
    <row r="1273" ht="16.2"/>
    <row r="1274" ht="16.2"/>
    <row r="1275" ht="16.2"/>
    <row r="1276" ht="16.2"/>
    <row r="1277" ht="16.2"/>
    <row r="1278" ht="16.2"/>
    <row r="1279" ht="16.2"/>
    <row r="1280" ht="16.2"/>
    <row r="1281" ht="16.2"/>
    <row r="1282" ht="16.2"/>
    <row r="1283" ht="16.2"/>
    <row r="1284" ht="16.2"/>
    <row r="1285" ht="16.2"/>
    <row r="1286" ht="16.2"/>
    <row r="1287" ht="16.2"/>
    <row r="1288" ht="16.2"/>
    <row r="1289" ht="16.2"/>
    <row r="1290" ht="16.2"/>
    <row r="1291" ht="16.2"/>
    <row r="1292" ht="16.2"/>
    <row r="1293" ht="16.2"/>
    <row r="1294" ht="16.2"/>
    <row r="1295" ht="16.2"/>
    <row r="1296" ht="16.2"/>
    <row r="1297" ht="16.2"/>
    <row r="1298" ht="16.2"/>
    <row r="1299" ht="16.2"/>
    <row r="1300" ht="16.2"/>
    <row r="1301" ht="16.2"/>
    <row r="1302" ht="16.2"/>
    <row r="1303" ht="16.2"/>
    <row r="1304" ht="16.2"/>
    <row r="1305" ht="16.2"/>
    <row r="1306" ht="16.2"/>
    <row r="1307" ht="16.2"/>
    <row r="1308" ht="16.2"/>
    <row r="1309" ht="16.2"/>
    <row r="1310" ht="16.2"/>
    <row r="1311" ht="16.2"/>
    <row r="1312" ht="16.2"/>
    <row r="1313" ht="16.2"/>
    <row r="1314" ht="16.2"/>
    <row r="1315" ht="16.2"/>
    <row r="1316" ht="16.2"/>
    <row r="1317" ht="16.2"/>
    <row r="1318" ht="16.2"/>
    <row r="1319" ht="16.2"/>
    <row r="1320" ht="16.2"/>
    <row r="1321" ht="16.2"/>
    <row r="1322" ht="16.2"/>
    <row r="1323" ht="16.2"/>
    <row r="1324" ht="16.2"/>
    <row r="1325" ht="16.2"/>
    <row r="1326" ht="16.2"/>
    <row r="1327" ht="16.2"/>
    <row r="1328" ht="16.2"/>
    <row r="1329" ht="16.2"/>
    <row r="1330" ht="16.2"/>
    <row r="1331" ht="16.2"/>
    <row r="1332" ht="16.2"/>
    <row r="1333" ht="16.2"/>
    <row r="1334" ht="16.2"/>
    <row r="1335" ht="16.2"/>
    <row r="1336" ht="16.2"/>
    <row r="1337" ht="16.2"/>
    <row r="1338" ht="16.2"/>
    <row r="1339" ht="16.2"/>
    <row r="1340" ht="16.2"/>
    <row r="1341" ht="16.2"/>
    <row r="1342" ht="16.2"/>
    <row r="1343" ht="16.2"/>
    <row r="1344" ht="16.2"/>
    <row r="1345" ht="16.2"/>
    <row r="1346" ht="16.2"/>
    <row r="1347" ht="16.2"/>
    <row r="1348" ht="16.2"/>
    <row r="1349" ht="16.2"/>
    <row r="1350" ht="16.2"/>
    <row r="1351" ht="16.2"/>
    <row r="1352" ht="16.2"/>
    <row r="1353" ht="16.2"/>
    <row r="1354" ht="16.2"/>
    <row r="1355" ht="16.2"/>
    <row r="1356" ht="16.2"/>
    <row r="1357" ht="16.2"/>
    <row r="1358" ht="16.2"/>
    <row r="1359" ht="16.2"/>
    <row r="1360" ht="16.2"/>
    <row r="1361" ht="16.2"/>
    <row r="1362" ht="16.2"/>
    <row r="1363" ht="16.2"/>
    <row r="1364" ht="16.2"/>
    <row r="1365" ht="16.2"/>
    <row r="1366" ht="16.2"/>
    <row r="1367" ht="16.2"/>
    <row r="1368" ht="16.2"/>
    <row r="1369" ht="16.2"/>
    <row r="1370" ht="16.2"/>
    <row r="1371" ht="16.2"/>
    <row r="1372" ht="16.2"/>
    <row r="1373" ht="16.2"/>
    <row r="1374" ht="16.2"/>
    <row r="1375" ht="16.2"/>
    <row r="1376" ht="16.2"/>
    <row r="1377" ht="16.2"/>
    <row r="1378" ht="16.2"/>
    <row r="1379" ht="16.2"/>
    <row r="1380" ht="16.2"/>
    <row r="1381" ht="16.2"/>
    <row r="1382" ht="16.2"/>
    <row r="1383" ht="16.2"/>
    <row r="1384" ht="16.2"/>
    <row r="1385" ht="16.2"/>
    <row r="1386" ht="16.2"/>
    <row r="1387" ht="16.2"/>
    <row r="1388" ht="16.2"/>
    <row r="1389" ht="16.2"/>
    <row r="1390" ht="16.2"/>
    <row r="1391" ht="16.2"/>
    <row r="1392" ht="16.2"/>
    <row r="1393" ht="16.2"/>
    <row r="1394" ht="16.2"/>
    <row r="1395" ht="16.2"/>
    <row r="1396" ht="16.2"/>
    <row r="1397" ht="16.2"/>
    <row r="1398" ht="16.2"/>
    <row r="1399" ht="16.2"/>
    <row r="1400" ht="16.2"/>
    <row r="1401" ht="16.2"/>
    <row r="1402" ht="16.2"/>
    <row r="1403" ht="16.2"/>
    <row r="1404" ht="16.2"/>
    <row r="1405" ht="16.2"/>
    <row r="1406" ht="16.2"/>
    <row r="1407" ht="16.2"/>
    <row r="1408" ht="16.2"/>
    <row r="1409" ht="16.2"/>
    <row r="1410" ht="16.2"/>
    <row r="1411" ht="16.2"/>
    <row r="1412" ht="16.2"/>
    <row r="1413" ht="16.2"/>
    <row r="1414" ht="16.2"/>
    <row r="1415" ht="16.2"/>
    <row r="1416" ht="16.2"/>
    <row r="1417" ht="16.2"/>
    <row r="1418" ht="16.2"/>
    <row r="1419" ht="16.2"/>
    <row r="1420" ht="16.2"/>
    <row r="1421" ht="16.2"/>
    <row r="1422" ht="16.2"/>
    <row r="1423" ht="16.2"/>
    <row r="1424" ht="16.2"/>
    <row r="1425" ht="16.2"/>
    <row r="1426" ht="16.2"/>
    <row r="1427" ht="16.2"/>
    <row r="1428" ht="16.2"/>
    <row r="1429" ht="16.2"/>
    <row r="1430" ht="16.2"/>
    <row r="1431" ht="16.2"/>
    <row r="1432" ht="16.2"/>
    <row r="1433" ht="16.2"/>
    <row r="1434" ht="16.2"/>
    <row r="1435" ht="16.2"/>
    <row r="1436" ht="16.2"/>
    <row r="1437" ht="16.2"/>
    <row r="1438" ht="16.2"/>
    <row r="1439" ht="16.2"/>
    <row r="1440" ht="16.2"/>
    <row r="1441" ht="16.2"/>
    <row r="1442" ht="16.2"/>
    <row r="1443" ht="16.2"/>
    <row r="1444" ht="16.2"/>
    <row r="1445" ht="16.2"/>
    <row r="1446" ht="16.2"/>
    <row r="1447" ht="16.2"/>
    <row r="1448" ht="16.2"/>
    <row r="1449" ht="16.2"/>
    <row r="1450" ht="16.2"/>
    <row r="1451" ht="16.2"/>
    <row r="1452" ht="16.2"/>
    <row r="1453" ht="16.2"/>
    <row r="1454" ht="16.2"/>
    <row r="1455" ht="16.2"/>
    <row r="1456" ht="16.2"/>
    <row r="1457" ht="16.2"/>
    <row r="1458" ht="16.2"/>
    <row r="1459" ht="16.2"/>
    <row r="1460" ht="16.2"/>
    <row r="1461" ht="16.2"/>
    <row r="1462" ht="16.2"/>
    <row r="1463" ht="16.2"/>
    <row r="1464" ht="16.2"/>
    <row r="1465" ht="16.2"/>
    <row r="1466" ht="16.2"/>
    <row r="1467" ht="16.2"/>
    <row r="1468" ht="16.2"/>
    <row r="1469" ht="16.2"/>
    <row r="1470" ht="16.2"/>
    <row r="1471" ht="16.2"/>
    <row r="1472" ht="16.2"/>
    <row r="1473" ht="16.2"/>
    <row r="1474" ht="16.2"/>
    <row r="1475" ht="16.2"/>
    <row r="1476" ht="16.2"/>
    <row r="1477" ht="16.2"/>
    <row r="1478" ht="16.2"/>
    <row r="1479" ht="16.2"/>
    <row r="1480" ht="16.2"/>
    <row r="1481" ht="16.2"/>
    <row r="1482" ht="16.2"/>
    <row r="1483" ht="16.2"/>
    <row r="1484" ht="16.2"/>
    <row r="1485" ht="16.2"/>
    <row r="1486" ht="16.2"/>
    <row r="1487" ht="16.2"/>
    <row r="1488" ht="16.2"/>
    <row r="1489" ht="16.2"/>
    <row r="1490" ht="16.2"/>
    <row r="1491" ht="16.2"/>
    <row r="1492" ht="16.2"/>
    <row r="1493" ht="16.2"/>
    <row r="1494" ht="16.2"/>
    <row r="1495" ht="16.2"/>
    <row r="1496" ht="16.2"/>
    <row r="1497" ht="16.2"/>
    <row r="1498" ht="16.2"/>
    <row r="1499" ht="16.2"/>
    <row r="1500" ht="16.2"/>
    <row r="1501" ht="16.2"/>
    <row r="1502" ht="16.2"/>
    <row r="1503" ht="16.2"/>
    <row r="1504" ht="16.2"/>
    <row r="1505" ht="16.2"/>
    <row r="1506" ht="16.2"/>
    <row r="1507" ht="16.2"/>
    <row r="1508" ht="16.2"/>
    <row r="1509" ht="16.2"/>
    <row r="1510" ht="16.2"/>
    <row r="1511" ht="16.2"/>
    <row r="1512" ht="16.2"/>
    <row r="1513" ht="16.2"/>
    <row r="1514" ht="16.2"/>
    <row r="1515" ht="16.2"/>
    <row r="1516" ht="16.2"/>
    <row r="1517" ht="16.2"/>
    <row r="1518" ht="16.2"/>
    <row r="1519" ht="16.2"/>
    <row r="1520" ht="16.2"/>
    <row r="1521" ht="16.2"/>
    <row r="1522" ht="16.2"/>
    <row r="1523" ht="16.2"/>
    <row r="1524" ht="16.2"/>
    <row r="1525" ht="16.2"/>
    <row r="1526" ht="16.2"/>
    <row r="1527" ht="16.2"/>
    <row r="1528" ht="16.2"/>
    <row r="1529" ht="16.2"/>
    <row r="1530" ht="16.2"/>
    <row r="1531" ht="16.2"/>
    <row r="1532" ht="16.2"/>
    <row r="1533" ht="16.2"/>
    <row r="1534" ht="16.2"/>
    <row r="1535" ht="16.2"/>
    <row r="1536" ht="16.2"/>
    <row r="1537" ht="16.2"/>
    <row r="1538" ht="16.2"/>
    <row r="1539" ht="16.2"/>
    <row r="1540" ht="16.2"/>
    <row r="1541" ht="16.2"/>
    <row r="1542" ht="16.2"/>
    <row r="1543" ht="16.2"/>
    <row r="1544" ht="16.2"/>
    <row r="1545" ht="16.2"/>
    <row r="1546" ht="16.2"/>
    <row r="1547" ht="16.2"/>
    <row r="1548" ht="16.2"/>
    <row r="1549" ht="16.2"/>
    <row r="1550" ht="16.2"/>
    <row r="1551" ht="16.2"/>
    <row r="1552" ht="16.2"/>
    <row r="1553" ht="16.2"/>
    <row r="1554" ht="16.2"/>
    <row r="1555" ht="16.2"/>
    <row r="1556" ht="16.2"/>
    <row r="1557" ht="16.2"/>
    <row r="1558" ht="16.2"/>
    <row r="1559" ht="16.2"/>
    <row r="1560" ht="16.2"/>
    <row r="1561" ht="16.2"/>
    <row r="1562" ht="16.2"/>
    <row r="1563" ht="16.2"/>
    <row r="1564" ht="16.2"/>
    <row r="1565" ht="16.2"/>
    <row r="1566" ht="16.2"/>
    <row r="1567" ht="16.2"/>
    <row r="1568" ht="16.2"/>
    <row r="1569" ht="16.2"/>
    <row r="1570" ht="16.2"/>
    <row r="1571" ht="16.2"/>
    <row r="1572" ht="16.2"/>
    <row r="1573" ht="16.2"/>
    <row r="1574" ht="16.2"/>
    <row r="1575" ht="16.2"/>
    <row r="1576" ht="16.2"/>
    <row r="1577" ht="16.2"/>
    <row r="1578" ht="16.2"/>
    <row r="1579" ht="16.2"/>
    <row r="1580" ht="16.2"/>
    <row r="1581" ht="16.2"/>
    <row r="1582" ht="16.2"/>
    <row r="1583" ht="16.2"/>
    <row r="1584" ht="16.2"/>
    <row r="1585" ht="16.2"/>
    <row r="1586" ht="16.2"/>
    <row r="1587" ht="16.2"/>
    <row r="1588" ht="16.2"/>
    <row r="1589" ht="16.2"/>
    <row r="1590" ht="16.2"/>
    <row r="1591" ht="16.2"/>
    <row r="1592" ht="16.2"/>
    <row r="1593" ht="16.2"/>
    <row r="1594" ht="16.2"/>
    <row r="1595" ht="16.2"/>
    <row r="1596" ht="16.2"/>
    <row r="1597" ht="16.2"/>
    <row r="1598" ht="16.2"/>
    <row r="1599" ht="16.2"/>
    <row r="1600" ht="16.2"/>
    <row r="1601" ht="16.2"/>
    <row r="1602" ht="16.2"/>
    <row r="1603" ht="16.2"/>
    <row r="1604" ht="16.2"/>
    <row r="1605" ht="16.2"/>
    <row r="1606" ht="16.2"/>
    <row r="1607" ht="16.2"/>
    <row r="1608" ht="16.2"/>
    <row r="1609" ht="16.2"/>
    <row r="1610" ht="16.2"/>
    <row r="1611" ht="16.2"/>
    <row r="1612" ht="16.2"/>
    <row r="1613" ht="16.2"/>
    <row r="1614" ht="16.2"/>
    <row r="1615" ht="16.2"/>
    <row r="1616" ht="16.2"/>
    <row r="1617" ht="16.2"/>
    <row r="1618" ht="16.2"/>
    <row r="1619" ht="16.2"/>
    <row r="1620" ht="16.2"/>
    <row r="1621" ht="16.2"/>
    <row r="1622" ht="16.2"/>
    <row r="1623" ht="16.2"/>
    <row r="1624" ht="16.2"/>
    <row r="1625" ht="16.2"/>
    <row r="1626" ht="16.2"/>
    <row r="1627" ht="16.2"/>
    <row r="1628" ht="16.2"/>
    <row r="1629" ht="16.2"/>
    <row r="1630" ht="16.2"/>
    <row r="1631" ht="16.2"/>
    <row r="1632" ht="16.2"/>
    <row r="1633" ht="16.2"/>
    <row r="1634" ht="16.2"/>
    <row r="1635" ht="16.2"/>
    <row r="1636" ht="16.2"/>
    <row r="1637" ht="16.2"/>
    <row r="1638" ht="16.2"/>
    <row r="1639" ht="16.2"/>
    <row r="1640" ht="16.2"/>
    <row r="1641" ht="16.2"/>
    <row r="1642" ht="16.2"/>
    <row r="1643" ht="16.2"/>
    <row r="1644" ht="16.2"/>
    <row r="1645" ht="16.2"/>
    <row r="1646" ht="16.2"/>
    <row r="1647" ht="16.2"/>
    <row r="1648" ht="16.2"/>
    <row r="1649" ht="16.2"/>
    <row r="1650" ht="16.2"/>
    <row r="1651" ht="16.2"/>
    <row r="1652" ht="16.2" spans="3:8">
      <c r="C1652" s="44"/>
      <c r="D1652" s="4"/>
      <c r="E1652" s="4"/>
      <c r="F1652" s="4"/>
      <c r="G1652" s="4"/>
      <c r="H1652" s="8"/>
    </row>
    <row r="1653" ht="16.2" spans="3:8">
      <c r="C1653" s="45"/>
      <c r="D1653" s="4"/>
      <c r="E1653" s="4"/>
      <c r="F1653" s="4"/>
      <c r="G1653" s="4"/>
      <c r="H1653" s="8"/>
    </row>
  </sheetData>
  <mergeCells count="8">
    <mergeCell ref="A1042:A1043"/>
    <mergeCell ref="A1049:A1050"/>
    <mergeCell ref="B1042:B1043"/>
    <mergeCell ref="B1049:B1050"/>
    <mergeCell ref="C260:C261"/>
    <mergeCell ref="C1042:C1043"/>
    <mergeCell ref="C1049:C1050"/>
    <mergeCell ref="D260:D261"/>
  </mergeCells>
  <conditionalFormatting sqref="A377:A380">
    <cfRule type="expression" dxfId="0" priority="1">
      <formula>#REF!="Low"</formula>
    </cfRule>
    <cfRule type="expression" dxfId="1" priority="2">
      <formula>#REF!="Medium"</formula>
    </cfRule>
    <cfRule type="expression" dxfId="2" priority="3">
      <formula>#REF!="High"</formula>
    </cfRule>
  </conditionalFormatting>
  <printOptions horizontalCentered="1"/>
  <pageMargins left="0.590551181102362" right="0.590551181102362" top="0.47244094488189" bottom="0.551181102362205" header="0.196850393700787" footer="0.196850393700787"/>
  <pageSetup paperSize="8" scale="79" fitToHeight="0" orientation="landscape"/>
  <headerFooter>
    <oddHeader>&amp;RIS-005-03_Ver.01.0</oddHeader>
    <oddFooter>&amp;C&amp;"メイリオ,レギュラー"&amp;10&amp;P / &amp;N </oddFooter>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メイン</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quynh</cp:lastModifiedBy>
  <dcterms:created xsi:type="dcterms:W3CDTF">2020-07-08T08:38:00Z</dcterms:created>
  <dcterms:modified xsi:type="dcterms:W3CDTF">2025-04-14T04:04:25Z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8DB2B5AF3AC24D818AB2D6D4FAFF60F5_12</vt:lpwstr>
  </property>
  <property fmtid="{D5CDD505-2E9C-101B-9397-08002B2CF9AE}" pid="3" name="KSOProductBuildVer">
    <vt:lpwstr>1033-12.2.0.20795</vt:lpwstr>
  </property>
</Properties>
</file>