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导入模板" sheetId="2" r:id="rId1"/>
    <sheet name="导入填写指南" sheetId="3" r:id="rId2"/>
    <sheet name="导入报错样式" sheetId="4" r:id="rId3"/>
  </sheets>
  <definedNames>
    <definedName name="_xlnm._FilterDatabase" localSheetId="0" hidden="1">导入模板!$A$1:$H$1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<sst xmlns="http://schemas.openxmlformats.org/spreadsheetml/2006/main" count="60" uniqueCount="35">
  <si>
    <t>sku编码</t>
  </si>
  <si>
    <t>产品名称</t>
  </si>
  <si>
    <t>EAN码</t>
  </si>
  <si>
    <t>所属仓库</t>
  </si>
  <si>
    <t>所属库区名称</t>
  </si>
  <si>
    <t>推荐仓位编码</t>
  </si>
  <si>
    <t>优先级</t>
  </si>
  <si>
    <t>状态</t>
  </si>
  <si>
    <t>字段</t>
  </si>
  <si>
    <t>所属</t>
  </si>
  <si>
    <t>是否必填</t>
  </si>
  <si>
    <t>必填</t>
  </si>
  <si>
    <t>选填</t>
  </si>
  <si>
    <t>数据获取来源</t>
  </si>
  <si>
    <t>①文本框填入
②取《产品管理》所有sku编码</t>
  </si>
  <si>
    <t>①由sku在《产品管理》带出“EAN码”</t>
  </si>
  <si>
    <t>①填写“执行仓库”</t>
  </si>
  <si>
    <t>①填写“库区名称”</t>
  </si>
  <si>
    <t>①只可填写执行仓库的仓位编码</t>
  </si>
  <si>
    <t>①只能填数字
②建议每个sku的推荐仓位优先级不要重复</t>
  </si>
  <si>
    <t>①只能填“启用/禁用”</t>
  </si>
  <si>
    <t>判断说明</t>
  </si>
  <si>
    <r>
      <rPr>
        <b/>
        <sz val="10.5"/>
        <color rgb="FF000000"/>
        <rFont val="宋体"/>
        <charset val="134"/>
      </rPr>
      <t xml:space="preserve">一、整个表数据导入成功才更新覆盖，否则整个表导入失败；
二、以“sku编码+推荐仓位”为key，排重：
</t>
    </r>
    <r>
      <rPr>
        <sz val="10.5"/>
        <color rgb="FF000000"/>
        <rFont val="宋体"/>
        <charset val="134"/>
      </rPr>
      <t xml:space="preserve">1、如果未能找到该key，则新增；
2、如果找到该key，则覆盖更新
</t>
    </r>
    <r>
      <rPr>
        <b/>
        <sz val="10.5"/>
        <color rgb="FF000000"/>
        <rFont val="宋体"/>
        <charset val="134"/>
      </rPr>
      <t xml:space="preserve">三、导入判断内容及提示语：
</t>
    </r>
    <r>
      <rPr>
        <sz val="10.5"/>
        <color rgb="FF000000"/>
        <rFont val="宋体"/>
        <charset val="134"/>
      </rPr>
      <t>1、未能找到sku-----</t>
    </r>
    <r>
      <rPr>
        <sz val="10.5"/>
        <color rgb="FFFF0000"/>
        <rFont val="宋体"/>
        <charset val="134"/>
      </rPr>
      <t xml:space="preserve">无法识别sku，请确定sku编码是否正确
</t>
    </r>
    <r>
      <rPr>
        <sz val="10.5"/>
        <color rgb="FF000000"/>
        <rFont val="宋体"/>
        <charset val="134"/>
      </rPr>
      <t>2、找不到仓库/仓库未启动-----</t>
    </r>
    <r>
      <rPr>
        <sz val="10.5"/>
        <color rgb="FFFF0000"/>
        <rFont val="宋体"/>
        <charset val="134"/>
      </rPr>
      <t xml:space="preserve">未能找到仓库，请确定仓库是否正确/已启用
</t>
    </r>
    <r>
      <rPr>
        <sz val="10.5"/>
        <color rgb="FF000000"/>
        <rFont val="宋体"/>
        <charset val="134"/>
      </rPr>
      <t>3、库区错误/库区不属于该仓库-----</t>
    </r>
    <r>
      <rPr>
        <sz val="10.5"/>
        <color rgb="FFFF0000"/>
        <rFont val="宋体"/>
        <charset val="134"/>
      </rPr>
      <t xml:space="preserve">未能找到仓库库区，请确定库区是否正确
</t>
    </r>
    <r>
      <rPr>
        <sz val="10.5"/>
        <color rgb="FF000000"/>
        <rFont val="宋体"/>
        <charset val="134"/>
      </rPr>
      <t>4、仓位编码错误/仓位不属于该库区-----</t>
    </r>
    <r>
      <rPr>
        <sz val="10.5"/>
        <color rgb="FFFF0000"/>
        <rFont val="宋体"/>
        <charset val="134"/>
      </rPr>
      <t xml:space="preserve">未能找到仓库仓位，请确定仓位编码是否正确
</t>
    </r>
    <r>
      <rPr>
        <sz val="10.5"/>
        <color rgb="FF000000"/>
        <rFont val="宋体"/>
        <charset val="134"/>
      </rPr>
      <t>5、“sku+仓位”key在excel表中重复---</t>
    </r>
    <r>
      <rPr>
        <sz val="10.5"/>
        <color rgb="FFFF0000"/>
        <rFont val="宋体"/>
        <charset val="134"/>
      </rPr>
      <t xml:space="preserve">sku+仓位在导入表中重复了，请调整（重复行提亮）
</t>
    </r>
    <r>
      <rPr>
        <sz val="10.5"/>
        <color rgb="FF000000"/>
        <rFont val="宋体"/>
        <charset val="134"/>
      </rPr>
      <t>6、状态填写错误---</t>
    </r>
    <r>
      <rPr>
        <sz val="10.5"/>
        <color rgb="FFFF0000"/>
        <rFont val="宋体"/>
        <charset val="134"/>
      </rPr>
      <t>无法识别状态选择，仅可填“启用/禁用”</t>
    </r>
  </si>
  <si>
    <t>执行仓库</t>
  </si>
  <si>
    <t>报错说明</t>
  </si>
  <si>
    <t>东莞售后仓</t>
  </si>
  <si>
    <t>拣货区</t>
  </si>
  <si>
    <t>启用</t>
  </si>
  <si>
    <t>无法识别sku，请确定sku编码是否正确
未能找到仓库仓位，请确定仓位是否正确</t>
  </si>
  <si>
    <t>A区</t>
  </si>
  <si>
    <t>3B6093</t>
  </si>
  <si>
    <t>禁用</t>
  </si>
  <si>
    <t>sku+仓位在导入表中重复了，请调整</t>
  </si>
  <si>
    <t>B区</t>
  </si>
  <si>
    <t>2A86093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</si>
</sst>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1"/>
      <color rgb="FFFF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.5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9DB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"/>
  <sheetViews>
    <sheetView tabSelected="1" workbookViewId="0">
      <selection activeCell="B1" sqref="B1"/>
    </sheetView>
  </sheetViews>
  <sheetFormatPr defaultColWidth="14" defaultRowHeight="12.75" outlineLevelCol="7"/>
  <cols>
    <col min="1" max="1" width="21.5714285714286" customWidth="1"/>
    <col min="2" max="4" width="14" customWidth="1"/>
    <col min="5" max="5" width="16" customWidth="1"/>
    <col min="6" max="7" width="14" customWidth="1"/>
    <col min="8" max="22" width="10" customWidth="1"/>
  </cols>
  <sheetData>
    <row r="1" ht="24" customHeight="1" spans="1:8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</row>
  </sheetData>
  <autoFilter xmlns:etc="http://www.wps.cn/officeDocument/2017/etCustomData" ref="A1:H1" etc:filterBottomFollowUsedRange="0">
    <extLst/>
  </autoFilter>
  <conditionalFormatting sqref="A1:B1">
    <cfRule type="duplicateValues" dxfId="0" priority="3"/>
  </conditionalFormatting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00"/>
  <sheetViews>
    <sheetView workbookViewId="0">
      <selection activeCell="A1" sqref="A1"/>
    </sheetView>
  </sheetViews>
  <sheetFormatPr defaultColWidth="14" defaultRowHeight="12.75" outlineLevelCol="7"/>
  <cols>
    <col min="1" max="1" width="18" customWidth="1"/>
    <col min="2" max="3" width="30" customWidth="1"/>
    <col min="4" max="4" width="22" customWidth="1"/>
    <col min="5" max="6" width="24" customWidth="1"/>
    <col min="7" max="7" width="29" customWidth="1"/>
    <col min="8" max="8" width="23" customWidth="1"/>
    <col min="9" max="21" width="10" customWidth="1"/>
  </cols>
  <sheetData>
    <row r="1" ht="26" customHeight="1" spans="1:8">
      <c r="A1" s="2" t="s">
        <v>8</v>
      </c>
      <c r="B1" s="1" t="s">
        <v>0</v>
      </c>
      <c r="C1" s="2" t="s">
        <v>2</v>
      </c>
      <c r="D1" s="1" t="s">
        <v>9</v>
      </c>
      <c r="E1" s="3" t="s">
        <v>4</v>
      </c>
      <c r="F1" s="1" t="s">
        <v>5</v>
      </c>
      <c r="G1" s="1" t="s">
        <v>6</v>
      </c>
      <c r="H1" s="1" t="s">
        <v>7</v>
      </c>
    </row>
    <row r="2" ht="26" customHeight="1" spans="1:8">
      <c r="A2" s="10" t="s">
        <v>10</v>
      </c>
      <c r="B2" s="6" t="s">
        <v>11</v>
      </c>
      <c r="C2" s="6" t="s">
        <v>12</v>
      </c>
      <c r="D2" s="6" t="s">
        <v>11</v>
      </c>
      <c r="E2" s="6" t="s">
        <v>11</v>
      </c>
      <c r="F2" s="6" t="s">
        <v>11</v>
      </c>
      <c r="G2" s="6" t="s">
        <v>11</v>
      </c>
      <c r="H2" s="6" t="s">
        <v>11</v>
      </c>
    </row>
    <row r="3" ht="67" customHeight="1" spans="1:8">
      <c r="A3" s="11" t="s">
        <v>13</v>
      </c>
      <c r="B3" s="12" t="s">
        <v>14</v>
      </c>
      <c r="C3" s="12" t="s">
        <v>15</v>
      </c>
      <c r="D3" s="12" t="s">
        <v>16</v>
      </c>
      <c r="E3" s="12" t="s">
        <v>17</v>
      </c>
      <c r="F3" s="12" t="s">
        <v>18</v>
      </c>
      <c r="G3" s="12" t="s">
        <v>19</v>
      </c>
      <c r="H3" s="12" t="s">
        <v>20</v>
      </c>
    </row>
    <row r="4" ht="170" customHeight="1" spans="1:8">
      <c r="A4" s="10" t="s">
        <v>21</v>
      </c>
      <c r="B4" s="13" t="s">
        <v>22</v>
      </c>
      <c r="C4" s="13"/>
      <c r="D4" s="13"/>
      <c r="E4" s="13"/>
      <c r="F4" s="13"/>
      <c r="G4" s="13"/>
      <c r="H4" s="13"/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1">
    <mergeCell ref="B4:H4"/>
  </mergeCell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00"/>
  <sheetViews>
    <sheetView workbookViewId="0">
      <selection activeCell="A1" sqref="A1"/>
    </sheetView>
  </sheetViews>
  <sheetFormatPr defaultColWidth="14" defaultRowHeight="12.75" outlineLevelCol="7"/>
  <cols>
    <col min="1" max="6" width="17" customWidth="1"/>
    <col min="7" max="7" width="10" customWidth="1"/>
    <col min="8" max="8" width="70" customWidth="1"/>
    <col min="9" max="21" width="10" customWidth="1"/>
  </cols>
  <sheetData>
    <row r="1" ht="23" customHeight="1" spans="1:8">
      <c r="A1" s="1" t="s">
        <v>0</v>
      </c>
      <c r="B1" s="2" t="s">
        <v>2</v>
      </c>
      <c r="C1" s="2" t="s">
        <v>23</v>
      </c>
      <c r="D1" s="3" t="s">
        <v>4</v>
      </c>
      <c r="E1" s="1" t="s">
        <v>5</v>
      </c>
      <c r="F1" s="1" t="s">
        <v>6</v>
      </c>
      <c r="G1" s="4" t="s">
        <v>7</v>
      </c>
      <c r="H1" s="5" t="s">
        <v>24</v>
      </c>
    </row>
    <row r="2" ht="42" customHeight="1" spans="1:8">
      <c r="A2" s="6">
        <v>1602</v>
      </c>
      <c r="B2" s="6">
        <v>6943231232</v>
      </c>
      <c r="C2" s="6" t="s">
        <v>25</v>
      </c>
      <c r="D2" s="6" t="s">
        <v>26</v>
      </c>
      <c r="E2" s="6">
        <v>786093</v>
      </c>
      <c r="F2" s="6">
        <v>1</v>
      </c>
      <c r="G2" s="7" t="s">
        <v>27</v>
      </c>
      <c r="H2" s="7" t="s">
        <v>28</v>
      </c>
    </row>
    <row r="3" ht="36" customHeight="1" spans="1:8">
      <c r="A3" s="8">
        <v>1601</v>
      </c>
      <c r="B3" s="8">
        <v>6943231232</v>
      </c>
      <c r="C3" s="8" t="s">
        <v>25</v>
      </c>
      <c r="D3" s="8" t="s">
        <v>29</v>
      </c>
      <c r="E3" s="8" t="s">
        <v>30</v>
      </c>
      <c r="F3" s="8">
        <v>2</v>
      </c>
      <c r="G3" s="9" t="s">
        <v>31</v>
      </c>
      <c r="H3" s="9" t="s">
        <v>32</v>
      </c>
    </row>
    <row r="4" ht="36" customHeight="1" spans="1:8">
      <c r="A4" s="8">
        <v>1601</v>
      </c>
      <c r="B4" s="8">
        <v>6943231232</v>
      </c>
      <c r="C4" s="8" t="s">
        <v>25</v>
      </c>
      <c r="D4" s="8" t="s">
        <v>29</v>
      </c>
      <c r="E4" s="8" t="s">
        <v>30</v>
      </c>
      <c r="F4" s="8">
        <v>3</v>
      </c>
      <c r="G4" s="9" t="s">
        <v>27</v>
      </c>
      <c r="H4" s="9" t="s">
        <v>32</v>
      </c>
    </row>
    <row r="5" ht="36" customHeight="1" spans="1:8">
      <c r="A5" s="6">
        <v>1601</v>
      </c>
      <c r="B5" s="6">
        <v>6943231232</v>
      </c>
      <c r="C5" s="6" t="s">
        <v>25</v>
      </c>
      <c r="D5" s="6" t="s">
        <v>33</v>
      </c>
      <c r="E5" s="6" t="s">
        <v>34</v>
      </c>
      <c r="F5" s="6">
        <v>4</v>
      </c>
      <c r="G5" s="9" t="s">
        <v>27</v>
      </c>
    </row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导入模板</vt:lpstr>
      <vt:lpstr>导入填写指南</vt:lpstr>
      <vt:lpstr>导入报错样式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2026-05-07T02:39:00Z</dcterms:created>
  <dcterms:modified xsi:type="dcterms:W3CDTF">2026-05-08T02:38:27Z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CAC10404D28D4D61B8417B978DB1A1C4_12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