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<sst xmlns="http://schemas.openxmlformats.org/spreadsheetml/2006/main" count="156" uniqueCount="156">
  <si>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spu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</si>
  <si>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sku编号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</si>
  <si>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一级分类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</si>
  <si>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二级分类</t>
    </r>
  </si>
  <si>
    <t>产品经理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</si>
  <si>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销售方式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</si>
  <si>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品名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</si>
  <si>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品名（英文）</t>
    </r>
  </si>
  <si>
    <t>关联产品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</si>
  <si>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产品属性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</si>
  <si>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品牌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</si>
  <si>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产品开发状态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</si>
  <si>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产品等级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</si>
  <si>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销售渠道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</si>
  <si>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是否客户定制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</si>
  <si>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模具成本(￥)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</si>
  <si>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委托开发成本(￥)</t>
    </r>
  </si>
  <si>
    <t>产品卖点</t>
  </si>
  <si>
    <t>产品功能描述</t>
  </si>
  <si>
    <t>产品用途</t>
  </si>
  <si>
    <t>计划上市时间</t>
  </si>
  <si>
    <t>存在侵权风险(是/否)</t>
  </si>
  <si>
    <t>单位</t>
  </si>
  <si>
    <t>主要材质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</si>
  <si>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预计立项成本</t>
    </r>
    <r>
      <rPr>
        <sz val="10.5"/>
        <rFont val="Helvetica"/>
        <charset val="134"/>
      </rPr>
      <t>(</t>
    </r>
    <r>
      <rPr>
        <sz val="10.5"/>
        <rFont val="宋体"/>
        <charset val="134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</si>
  <si>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实际量产成本</t>
    </r>
    <r>
      <rPr>
        <sz val="10.5"/>
        <rFont val="Helvetica"/>
        <charset val="134"/>
      </rPr>
      <t>(</t>
    </r>
    <r>
      <rPr>
        <sz val="10.5"/>
        <rFont val="宋体"/>
        <charset val="134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</si>
  <si>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预计项目成本</t>
    </r>
    <r>
      <rPr>
        <sz val="10.5"/>
        <rFont val="Helvetica"/>
        <charset val="134"/>
      </rPr>
      <t>(</t>
    </r>
    <r>
      <rPr>
        <sz val="10.5"/>
        <rFont val="宋体"/>
        <charset val="134"/>
        <scheme val="minor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</si>
  <si>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税率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</si>
  <si>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目标含税成本(￥)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</si>
  <si>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目标不含税成本</t>
    </r>
    <r>
      <rPr>
        <sz val="10.5"/>
        <rFont val="Helvetica"/>
        <charset val="134"/>
      </rPr>
      <t>(</t>
    </r>
    <r>
      <rPr>
        <sz val="10.5"/>
        <rFont val="宋体"/>
        <charset val="134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</si>
  <si>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标准零售价(￥)</t>
    </r>
  </si>
  <si>
    <t>ean码</t>
  </si>
  <si>
    <t>MOQ(最小起订量)</t>
  </si>
  <si>
    <t>试产数量</t>
  </si>
  <si>
    <t>首批量产数量</t>
  </si>
  <si>
    <t>计划首批下单量</t>
  </si>
  <si>
    <t>实际首批到货量</t>
  </si>
  <si>
    <t>预计首批到货时间</t>
  </si>
  <si>
    <t>实际首批到货时间</t>
  </si>
  <si>
    <t>首批下单时间</t>
  </si>
  <si>
    <t>交货周期(天)</t>
  </si>
  <si>
    <t>采购员</t>
  </si>
  <si>
    <t>首批到货状态</t>
  </si>
  <si>
    <t>一级供应商</t>
  </si>
  <si>
    <t>二级供应商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</si>
  <si>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年目标销量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</si>
  <si>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年目标销售额（￥）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</si>
  <si>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目标月销售量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</si>
  <si>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目标月销售额（￥）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</si>
  <si>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首季度目标销量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</si>
  <si>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销售国家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</si>
  <si>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图片是否完成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</si>
  <si>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视频是否完成</t>
    </r>
  </si>
  <si>
    <t>退市时间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</si>
  <si>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销售状态</t>
    </r>
  </si>
  <si>
    <t>产品上市(含培训)资料链接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</si>
  <si>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是否可销售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</si>
  <si>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销售平台</t>
    </r>
  </si>
  <si>
    <t xml:space="preserve">报关产品属性
</t>
  </si>
  <si>
    <r>
      <rPr>
        <sz val="10"/>
        <color theme="1"/>
        <rFont val="宋体"/>
        <charset val="134"/>
        <scheme val="minor"/>
      </rPr>
      <t>报关申报价（</t>
    </r>
    <r>
      <rPr>
        <sz val="10.5"/>
        <rFont val="Helvetica"/>
        <charset val="134"/>
      </rPr>
      <t>$</t>
    </r>
    <r>
      <rPr>
        <sz val="10.5"/>
        <rFont val="宋体"/>
        <charset val="134"/>
      </rPr>
      <t>）</t>
    </r>
  </si>
  <si>
    <t>报关中文名</t>
  </si>
  <si>
    <t>报关英文名</t>
  </si>
  <si>
    <t>中国海关编码</t>
  </si>
  <si>
    <t>报关型号</t>
  </si>
  <si>
    <r>
      <rPr>
        <sz val="11"/>
        <color indexed="8"/>
        <rFont val="宋体"/>
        <charset val="134"/>
      </rPr>
      <t>报关单位</t>
    </r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</si>
  <si>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</si>
  <si>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</si>
  <si>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</si>
  <si>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</si>
  <si>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</si>
  <si>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</si>
  <si>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</si>
  <si>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</si>
  <si>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</si>
  <si>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</si>
  <si>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</si>
  <si>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</si>
  <si>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</si>
  <si>
    <t>{.spuNo}</t>
  </si>
  <si>
    <t>{.skuNo}</t>
  </si>
  <si>
    <t>{.mainCategory}</t>
  </si>
  <si>
    <t>{.secondaryCategory}</t>
  </si>
  <si>
    <t>{.chargeName}</t>
  </si>
  <si>
    <t>{.saleMethod}</t>
  </si>
  <si>
    <t>{.name}</t>
  </si>
  <si>
    <t>{.nameEn}</t>
  </si>
  <si>
    <t>{.iterateRefSkuNo}</t>
  </si>
  <si>
    <t>{.property}</t>
  </si>
  <si>
    <t>{.brandName}</t>
  </si>
  <si>
    <t>{.productStateName}</t>
  </si>
  <si>
    <t>{.grade}</t>
  </si>
  <si>
    <t>{.salesChannel}</t>
  </si>
  <si>
    <t>{.isCustomized}</t>
  </si>
  <si>
    <t>{.moldCost}</t>
  </si>
  <si>
    <t>{.entrustedDevelopCost}</t>
  </si>
  <si>
    <t>{.sellSpot}</t>
  </si>
  <si>
    <t>{.functionDesc}</t>
  </si>
  <si>
    <t>{.usageDesc}</t>
  </si>
  <si>
    <t>{.planListingTime}</t>
  </si>
  <si>
    <t>{.pirateRisk}</t>
  </si>
  <si>
    <t>{.unitName}</t>
  </si>
  <si>
    <t>{.materials}</t>
  </si>
  <si>
    <t>{.projectApprovalCost}</t>
  </si>
  <si>
    <t>{.massCost}</t>
  </si>
  <si>
    <t>{.projectCost}</t>
  </si>
  <si>
    <t>{.taxRate}</t>
  </si>
  <si>
    <t>{.targetTaxCost}</t>
  </si>
  <si>
    <t>{.targetNoTaxCost}</t>
  </si>
  <si>
    <t>{.retailPrice}</t>
  </si>
  <si>
    <t>{.ean}</t>
  </si>
  <si>
    <t>{.moq}</t>
  </si>
  <si>
    <t>{.trialProductionQty}</t>
  </si>
  <si>
    <t>{.firstMassQty}</t>
  </si>
  <si>
    <t>{.planOrderQty}</t>
  </si>
  <si>
    <t>{.actualArrivalQty}</t>
  </si>
  <si>
    <t>{.planArrivalTime}</t>
  </si>
  <si>
    <t>{.actualArrivalTime}</t>
  </si>
  <si>
    <t>{.placeOrderTime}</t>
  </si>
  <si>
    <t>{.deliveryCycleu}</t>
  </si>
  <si>
    <t>{.purchaseUser}</t>
  </si>
  <si>
    <t>{.arrivalState}</t>
  </si>
  <si>
    <t>{.mainSupplier}</t>
  </si>
  <si>
    <t>{.secondSupplier}</t>
  </si>
  <si>
    <t>{.yearSaleQty}</t>
  </si>
  <si>
    <t>{.yearSaleAmount}</t>
  </si>
  <si>
    <t>{.monthSaleQty}</t>
  </si>
  <si>
    <t>{.monthSaleAmount}</t>
  </si>
  <si>
    <t>{.targetSalesQty}</t>
  </si>
  <si>
    <t>{.saleCountry}</t>
  </si>
  <si>
    <t>{.isFinishedImg}</t>
  </si>
  <si>
    <t>{.isFinishedVideo}</t>
  </si>
  <si>
    <t>{.delistingTime}</t>
  </si>
  <si>
    <t>{.saleState}</t>
  </si>
  <si>
    <t>{.dataUrl}</t>
  </si>
  <si>
    <t>{.isMarketable}</t>
  </si>
  <si>
    <t>{.salesPlatform}</t>
  </si>
  <si>
    <t>{.productProperty}</t>
  </si>
  <si>
    <t>{.declarePrice}</t>
  </si>
  <si>
    <t>{.declareChineseName}</t>
  </si>
  <si>
    <t>{.declareEnglishName}</t>
  </si>
  <si>
    <t>{.customsCode}</t>
  </si>
  <si>
    <t>{.declareModel}</t>
  </si>
  <si>
    <t>{.declareUnit}</t>
  </si>
  <si>
    <t>{.declareElement}</t>
  </si>
  <si>
    <t>{.englishMaterial}</t>
  </si>
  <si>
    <t>{.englishUsage}</t>
  </si>
  <si>
    <t>{.productSizeLength}</t>
  </si>
  <si>
    <t>{.productSizeWide}</t>
  </si>
  <si>
    <t>{.productSizeHigh}</t>
  </si>
  <si>
    <t>{.boxSizeLength}</t>
  </si>
  <si>
    <t>{.boxSizeWide}</t>
  </si>
  <si>
    <t>{.boxSizeHigh}</t>
  </si>
  <si>
    <t>{.grossWeight}</t>
  </si>
  <si>
    <t>{.netWeight}</t>
  </si>
  <si>
    <t>{.boxWeight}</t>
  </si>
  <si>
    <t>{.boxQty}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</si>
</sst>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yyyy/mm/dd"/>
    <numFmt numFmtId="178" formatCode="&quot;￥&quot;#,##0.0000;&quot;￥&quot;\-#,##0.0000"/>
    <numFmt numFmtId="179" formatCode="0_ "/>
    <numFmt numFmtId="180" formatCode="0.00_ "/>
  </numFmts>
  <fonts count="28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Helvetica"/>
      <charset val="134"/>
    </font>
    <font>
      <sz val="10.5"/>
      <name val="宋体"/>
      <charset val="134"/>
    </font>
    <font>
      <sz val="10.5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 wrapText="1"/>
    </xf>
    <xf numFmtId="179" fontId="2" fillId="0" borderId="1" xfId="0" applyNumberFormat="1" applyFont="1" applyFill="1" applyBorder="1" applyAlignment="1">
      <alignment vertical="center"/>
    </xf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vertical="center"/>
    </xf>
    <xf numFmtId="18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3"/>
  <sheetViews>
    <sheetView tabSelected="1" topLeftCell="B1" workbookViewId="0">
      <selection activeCell="H7" sqref="H7"/>
    </sheetView>
  </sheetViews>
  <sheetFormatPr defaultColWidth="9" defaultRowHeight="13.5" outlineLevelRow="2"/>
  <cols>
    <col min="2" max="2" width="12.875" customWidth="1"/>
    <col min="3" max="3" width="13.5" customWidth="1"/>
    <col min="4" max="4" width="14.625" customWidth="1"/>
    <col min="5" max="5" width="10.375" customWidth="1"/>
    <col min="6" max="6" width="11.125" customWidth="1"/>
    <col min="7" max="7" width="20.875" customWidth="1"/>
    <col min="8" max="8" width="22.125" customWidth="1"/>
    <col min="9" max="9" width="15.625" customWidth="1"/>
    <col min="10" max="10" width="16.5" customWidth="1"/>
    <col min="12" max="12" width="11.625" customWidth="1"/>
    <col min="15" max="15" width="12.625" customWidth="1"/>
    <col min="16" max="16" width="12" customWidth="1"/>
    <col min="17" max="17" width="15" customWidth="1"/>
    <col min="18" max="18" width="12" customWidth="1"/>
    <col min="19" max="19" width="11.5" customWidth="1"/>
    <col min="20" max="20" width="13" customWidth="1"/>
    <col min="21" max="21" width="16.625" customWidth="1"/>
    <col min="22" max="22" width="16.25" customWidth="1"/>
    <col min="23" max="23" width="6.625" customWidth="1"/>
    <col min="24" max="24" width="9.875" customWidth="1"/>
    <col min="25" max="25" width="14.25" customWidth="1"/>
    <col min="26" max="27" width="14.875" customWidth="1"/>
    <col min="28" max="28" width="12.375" customWidth="1"/>
    <col min="29" max="29" width="15.25" customWidth="1"/>
    <col min="30" max="30" width="16.5" customWidth="1"/>
    <col min="31" max="31" width="13" customWidth="1"/>
    <col min="33" max="33" width="14" customWidth="1"/>
    <col min="34" max="34" width="12.25" customWidth="1"/>
    <col min="35" max="35" width="11.375" customWidth="1"/>
    <col min="36" max="36" width="13" customWidth="1"/>
    <col min="37" max="37" width="13.125" customWidth="1"/>
    <col min="38" max="38" width="14.75" customWidth="1"/>
    <col min="39" max="39" width="14.375" customWidth="1"/>
    <col min="40" max="40" width="10.875" customWidth="1"/>
    <col min="41" max="41" width="11.5" customWidth="1"/>
    <col min="42" max="42" width="8.5" customWidth="1"/>
    <col min="43" max="43" width="11.75" customWidth="1"/>
    <col min="44" max="44" width="17.125" customWidth="1"/>
    <col min="45" max="45" width="18.375" customWidth="1"/>
    <col min="46" max="46" width="11.375" customWidth="1"/>
    <col min="47" max="47" width="16.5" customWidth="1"/>
    <col min="48" max="48" width="12.375" customWidth="1"/>
    <col min="49" max="49" width="17.125" customWidth="1"/>
    <col min="50" max="50" width="14.625" customWidth="1"/>
    <col min="52" max="52" width="12.375" customWidth="1"/>
    <col min="53" max="53" width="13.375" customWidth="1"/>
    <col min="54" max="54" width="11" customWidth="1"/>
    <col min="55" max="55" width="9.625" customWidth="1"/>
    <col min="56" max="56" width="21.375" customWidth="1"/>
    <col min="57" max="57" width="11.125" customWidth="1"/>
    <col min="58" max="58" width="11" customWidth="1"/>
    <col min="59" max="59" width="11.25" customWidth="1"/>
    <col min="60" max="60" width="14.125" customWidth="1"/>
    <col min="61" max="61" width="14.875" customWidth="1"/>
    <col min="62" max="62" width="12.375" customWidth="1"/>
    <col min="63" max="63" width="11.875" customWidth="1"/>
    <col min="64" max="64" width="10.75" customWidth="1"/>
    <col min="65" max="65" width="10.625" customWidth="1"/>
    <col min="66" max="68" width="11.125" customWidth="1"/>
    <col min="69" max="70" width="11" customWidth="1"/>
    <col min="71" max="71" width="10.375" customWidth="1"/>
  </cols>
  <sheetData>
    <row r="1" spans="1:7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5" t="s">
        <v>37</v>
      </c>
      <c r="AM1" s="5" t="s">
        <v>38</v>
      </c>
      <c r="AN1" s="5" t="s">
        <v>39</v>
      </c>
      <c r="AO1" s="7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9" t="s">
        <v>45</v>
      </c>
      <c r="AU1" s="4" t="s">
        <v>46</v>
      </c>
      <c r="AV1" s="9" t="s">
        <v>47</v>
      </c>
      <c r="AW1" s="4" t="s">
        <v>48</v>
      </c>
      <c r="AX1" s="9" t="s">
        <v>49</v>
      </c>
      <c r="AY1" s="2" t="s">
        <v>50</v>
      </c>
      <c r="AZ1" s="2" t="s">
        <v>51</v>
      </c>
      <c r="BA1" s="2" t="s">
        <v>52</v>
      </c>
      <c r="BB1" s="5" t="s">
        <v>53</v>
      </c>
      <c r="BC1" s="2" t="s">
        <v>54</v>
      </c>
      <c r="BD1" s="1" t="s">
        <v>55</v>
      </c>
      <c r="BE1" s="2" t="s">
        <v>56</v>
      </c>
      <c r="BF1" s="2" t="s">
        <v>57</v>
      </c>
      <c r="BG1" s="1" t="s">
        <v>58</v>
      </c>
      <c r="BH1" s="1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7" t="s">
        <v>77</v>
      </c>
    </row>
    <row r="2" spans="1:78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109</v>
      </c>
      <c r="AG2" s="1" t="s">
        <v>110</v>
      </c>
      <c r="AH2" s="1" t="s">
        <v>111</v>
      </c>
      <c r="AI2" s="1" t="s">
        <v>112</v>
      </c>
      <c r="AJ2" s="1" t="s">
        <v>113</v>
      </c>
      <c r="AK2" s="1" t="s">
        <v>114</v>
      </c>
      <c r="AL2" s="1" t="s">
        <v>115</v>
      </c>
      <c r="AM2" s="1" t="s">
        <v>116</v>
      </c>
      <c r="AN2" s="1" t="s">
        <v>117</v>
      </c>
      <c r="AO2" s="1" t="s">
        <v>118</v>
      </c>
      <c r="AP2" s="1" t="s">
        <v>119</v>
      </c>
      <c r="AQ2" s="1" t="s">
        <v>120</v>
      </c>
      <c r="AR2" s="1" t="s">
        <v>121</v>
      </c>
      <c r="AS2" s="1" t="s">
        <v>122</v>
      </c>
      <c r="AT2" s="1" t="s">
        <v>123</v>
      </c>
      <c r="AU2" s="1" t="s">
        <v>124</v>
      </c>
      <c r="AV2" s="1" t="s">
        <v>125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130</v>
      </c>
      <c r="BB2" s="1" t="s">
        <v>131</v>
      </c>
      <c r="BC2" s="1" t="s">
        <v>132</v>
      </c>
      <c r="BD2" s="1" t="s">
        <v>133</v>
      </c>
      <c r="BE2" s="1" t="s">
        <v>134</v>
      </c>
      <c r="BF2" s="1" t="s">
        <v>135</v>
      </c>
      <c r="BG2" s="1" t="s">
        <v>136</v>
      </c>
      <c r="BH2" s="1" t="s">
        <v>137</v>
      </c>
      <c r="BI2" s="1" t="s">
        <v>138</v>
      </c>
      <c r="BJ2" s="1" t="s">
        <v>139</v>
      </c>
      <c r="BK2" s="1" t="s">
        <v>140</v>
      </c>
      <c r="BL2" s="1" t="s">
        <v>141</v>
      </c>
      <c r="BM2" s="1" t="s">
        <v>142</v>
      </c>
      <c r="BN2" s="1" t="s">
        <v>143</v>
      </c>
      <c r="BO2" s="1" t="s">
        <v>144</v>
      </c>
      <c r="BP2" s="1" t="s">
        <v>145</v>
      </c>
      <c r="BQ2" s="1" t="s">
        <v>146</v>
      </c>
      <c r="BR2" s="1" t="s">
        <v>147</v>
      </c>
      <c r="BS2" s="1" t="s">
        <v>148</v>
      </c>
      <c r="BT2" s="1" t="s">
        <v>149</v>
      </c>
      <c r="BU2" s="1" t="s">
        <v>150</v>
      </c>
      <c r="BV2" s="1" t="s">
        <v>151</v>
      </c>
      <c r="BW2" s="1" t="s">
        <v>152</v>
      </c>
      <c r="BX2" s="1" t="s">
        <v>153</v>
      </c>
      <c r="BY2" s="1" t="s">
        <v>154</v>
      </c>
      <c r="BZ2" s="1" t="s">
        <v>155</v>
      </c>
    </row>
    <row r="3" spans="54:54">
      <c r="BB3" s="10"/>
    </row>
  </sheetData>
  <dataValidations count="9">
    <dataValidation type="date" operator="between" allowBlank="1" showInputMessage="1" showErrorMessage="1" sqref="U1 AN1">
      <formula1>1</formula1>
      <formula2>2958464</formula2>
    </dataValidation>
    <dataValidation type="whole" operator="between" allowBlank="1" showInputMessage="1" showErrorMessage="1" sqref="AG1 AK1">
      <formula1>0</formula1>
      <formula2>99999999999</formula2>
    </dataValidation>
    <dataValidation type="whole" operator="between" allowBlank="1" showInputMessage="1" showErrorMessage="1" sqref="AH1 AI1 AJ1 AO1">
      <formula1>0</formula1>
      <formula2>9999999999</formula2>
    </dataValidation>
    <dataValidation type="date" operator="between" allowBlank="1" showInputMessage="1" showErrorMessage="1" sqref="AL1 AM1">
      <formula1>32874</formula1>
      <formula2>2958464</formula2>
    </dataValidation>
    <dataValidation type="decimal" operator="between" allowBlank="1" showInputMessage="1" showErrorMessage="1" sqref="BH1 BS1 BT1">
      <formula1>0</formula1>
      <formula2>999999999999</formula2>
    </dataValidation>
    <dataValidation type="decimal" operator="between" allowBlank="1" showInputMessage="1" showErrorMessage="1" sqref="BQ1 BR1 BU1 BX1 BY1">
      <formula1>0</formula1>
      <formula2>99999999999</formula2>
    </dataValidation>
    <dataValidation type="decimal" operator="between" allowBlank="1" showInputMessage="1" showErrorMessage="1" sqref="BV1">
      <formula1>0</formula1>
      <formula2>9999999999999</formula2>
    </dataValidation>
    <dataValidation type="decimal" operator="between" allowBlank="1" showInputMessage="1" showErrorMessage="1" sqref="BW1">
      <formula1>0</formula1>
      <formula2>9999999999</formula2>
    </dataValidation>
    <dataValidation type="whole" operator="between" allowBlank="1" showInputMessage="1" showErrorMessage="1" sqref="BZ1">
      <formula1>0</formula1>
      <formula2>999999999999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2024-02-18T06:35:27Z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2052-12.1.0.16250</vt:lpwstr>
  </property>
</Properties>
</file>