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7945" windowHeight="12375"/>
  </bookViews>
  <sheets>
    <sheet name="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<sst xmlns="http://schemas.openxmlformats.org/spreadsheetml/2006/main" count="82" uniqueCount="82">
  <si>
    <t>spu</t>
  </si>
  <si>
    <r>
      <t>*</t>
    </r>
    <r>
      <rPr>
        <sz val="10"/>
        <rFont val="宋体"/>
        <charset val="134"/>
        <scheme val="minor"/>
      </rPr>
      <t>sku编号</t>
    </r>
  </si>
  <si>
    <t>一级分类</t>
  </si>
  <si>
    <t>二级分类</t>
  </si>
  <si>
    <t>应用分类</t>
  </si>
  <si>
    <t>产品经理</t>
  </si>
  <si>
    <t>销售方式</t>
  </si>
  <si>
    <t>品名</t>
  </si>
  <si>
    <t>品名（英文）</t>
  </si>
  <si>
    <t>产品类型</t>
  </si>
  <si>
    <t>迭代产品</t>
  </si>
  <si>
    <t>产品属性</t>
  </si>
  <si>
    <t>品牌</t>
  </si>
  <si>
    <t>产品开发状态</t>
  </si>
  <si>
    <t>产品等级</t>
  </si>
  <si>
    <t>销售渠道</t>
  </si>
  <si>
    <t>是否客户定制</t>
  </si>
  <si>
    <t>模具成本(￥)</t>
  </si>
  <si>
    <t>委托开发成本(￥)</t>
  </si>
  <si>
    <t>产品卖点</t>
  </si>
  <si>
    <t>产品功能描述</t>
  </si>
  <si>
    <t>产品用途</t>
  </si>
  <si>
    <t>计划上市时间</t>
  </si>
  <si>
    <t>存在侵权风险(是/否)</t>
  </si>
  <si>
    <t>单位</t>
  </si>
  <si>
    <t>主要材质</t>
  </si>
  <si>
    <t>预计立项成本(￥)</t>
  </si>
  <si>
    <t>实际量产成本(￥)</t>
  </si>
  <si>
    <t>预计项目成本(￥)</t>
  </si>
  <si>
    <t>税率</t>
  </si>
  <si>
    <t>目标含税成本(￥)</t>
  </si>
  <si>
    <t>目标不含税成本(￥)</t>
  </si>
  <si>
    <t>标准零售价(￥)</t>
  </si>
  <si>
    <t>ean码</t>
  </si>
  <si>
    <t>MOQ(最小起订量)</t>
  </si>
  <si>
    <t>试产数量</t>
  </si>
  <si>
    <t>首批量产数量</t>
  </si>
  <si>
    <t>计划首批下单量</t>
  </si>
  <si>
    <t>实际首批到货量</t>
  </si>
  <si>
    <t>预计首批到货时间</t>
  </si>
  <si>
    <t>实际首批到货时间</t>
  </si>
  <si>
    <t>首批下单时间</t>
  </si>
  <si>
    <t>交货周期(天)</t>
  </si>
  <si>
    <t>采购员</t>
  </si>
  <si>
    <t>首批到货状态</t>
  </si>
  <si>
    <t>一级供应商</t>
  </si>
  <si>
    <t>二级供应商</t>
  </si>
  <si>
    <t>年目标销量</t>
  </si>
  <si>
    <t>年目标销售额（￥）</t>
  </si>
  <si>
    <t>目标月销售量</t>
  </si>
  <si>
    <t>目标月销售额（￥）</t>
  </si>
  <si>
    <t>首季度目标销量</t>
  </si>
  <si>
    <t>销售国家</t>
  </si>
  <si>
    <t>图片是否完成</t>
  </si>
  <si>
    <t>视频是否完成</t>
  </si>
  <si>
    <t>退市时间</t>
  </si>
  <si>
    <t>销售状态</t>
  </si>
  <si>
    <t>产品上市(含培训)资料链接</t>
  </si>
  <si>
    <t>是否可销售</t>
  </si>
  <si>
    <t>销售平台</t>
  </si>
  <si>
    <t xml:space="preserve">报关产品属性
</t>
  </si>
  <si>
    <r>
      <t>报关申报价（</t>
    </r>
    <r>
      <rPr>
        <sz val="10.5"/>
        <rFont val="Helvetica"/>
        <charset val="134"/>
      </rPr>
      <t>$</t>
    </r>
    <r>
      <rPr>
        <sz val="10.5"/>
        <rFont val="宋体"/>
        <charset val="134"/>
      </rPr>
      <t>）</t>
    </r>
  </si>
  <si>
    <t>报关中文名</t>
  </si>
  <si>
    <t>报关英文名</t>
  </si>
  <si>
    <t>中国海关编码</t>
  </si>
  <si>
    <t>报关型号</t>
  </si>
  <si>
    <t>报关单位</t>
  </si>
  <si>
    <t>申报要素</t>
  </si>
  <si>
    <t>英文材质</t>
  </si>
  <si>
    <t>英文用途</t>
  </si>
  <si>
    <t>产品尺寸(长)</t>
  </si>
  <si>
    <t>产品尺寸(宽)</t>
  </si>
  <si>
    <t>产品尺寸(高)</t>
  </si>
  <si>
    <t>箱规(长)</t>
  </si>
  <si>
    <t>箱规(宽)</t>
  </si>
  <si>
    <t>箱规(高)</t>
  </si>
  <si>
    <t>毛重</t>
  </si>
  <si>
    <t>净重</t>
  </si>
  <si>
    <t>单箱重量</t>
  </si>
  <si>
    <t>单箱数量</t>
  </si>
  <si>
    <t>推荐仓位(小货区)</t>
  </si>
  <si>
    <t>推荐仓位(大货区)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</si>
</sst>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yyyy/mm/dd"/>
    <numFmt numFmtId="178" formatCode="yyyy/m/d;@"/>
    <numFmt numFmtId="179" formatCode="0_ "/>
    <numFmt numFmtId="180" formatCode="0.00_ "/>
  </numFmts>
  <fonts count="27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name val="Helvetica"/>
      <charset val="134"/>
    </font>
    <font>
      <sz val="10.5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0"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0" fillId="0" borderId="0" xfId="0" applyNumberFormat="1" applyFont="1">
      <alignment vertical="center"/>
    </xf>
    <xf numFmtId="177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179" fontId="0" fillId="0" borderId="0" xfId="0" applyNumberFormat="1" applyFont="1">
      <alignment vertical="center"/>
    </xf>
    <xf numFmtId="180" fontId="0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177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/>
    </xf>
    <xf numFmtId="179" fontId="2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180" fontId="2" fillId="0" borderId="1" xfId="0" applyNumberFormat="1" applyFont="1" applyFill="1" applyBorder="1" applyAlignment="1">
      <alignment vertical="center"/>
    </xf>
    <xf numFmtId="179" fontId="0" fillId="0" borderId="0" xfId="0" applyNumberFormat="1" applyFont="1" applyFill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D9" sqref="D9"/>
    </sheetView>
  </sheetViews>
  <sheetFormatPr defaultColWidth="9" defaultRowHeight="13.5" outlineLevelRow="1"/>
  <cols>
    <col min="1" max="1" width="4.875" customWidth="1"/>
    <col min="2" max="2" width="10" customWidth="1"/>
    <col min="9" max="9" width="12.375" customWidth="1"/>
    <col min="10" max="10" width="10.5" customWidth="1"/>
    <col min="11" max="11" width="12.375" customWidth="1"/>
    <col min="12" max="12" width="9" customWidth="1"/>
    <col min="13" max="13" width="7.75" customWidth="1"/>
    <col min="14" max="14" width="12.75" customWidth="1"/>
    <col min="17" max="17" width="11.5" customWidth="1"/>
    <col min="18" max="18" width="12.125" style="2" customWidth="1"/>
    <col min="19" max="19" width="14.375" style="2" customWidth="1"/>
    <col min="20" max="20" width="15.375" customWidth="1"/>
    <col min="21" max="21" width="15.875" customWidth="1"/>
    <col min="22" max="22" width="11" customWidth="1"/>
    <col min="23" max="23" width="12" style="3" customWidth="1"/>
    <col min="24" max="24" width="16.625" customWidth="1"/>
    <col min="25" max="25" width="5.875" customWidth="1"/>
    <col min="26" max="26" width="9.75" customWidth="1"/>
    <col min="27" max="27" width="15.125" style="4" customWidth="1"/>
    <col min="28" max="28" width="15" style="2" customWidth="1"/>
    <col min="29" max="29" width="14.875" style="2" customWidth="1"/>
    <col min="30" max="30" width="8.75" style="2" customWidth="1"/>
    <col min="31" max="31" width="15.25" style="2" customWidth="1"/>
    <col min="32" max="32" width="16.75" style="2" customWidth="1"/>
    <col min="33" max="33" width="14" style="2" customWidth="1"/>
    <col min="34" max="34" width="11.5" style="5"/>
    <col min="35" max="35" width="13" style="6" customWidth="1"/>
    <col min="36" max="36" width="12.25" style="6" customWidth="1"/>
    <col min="37" max="37" width="11.125" style="6" customWidth="1"/>
    <col min="38" max="38" width="13.625" style="6" customWidth="1"/>
    <col min="39" max="39" width="12.625" style="6" customWidth="1"/>
    <col min="40" max="40" width="14.25" style="3" customWidth="1"/>
    <col min="41" max="41" width="14.5" style="3" customWidth="1"/>
    <col min="42" max="42" width="12" style="3" customWidth="1"/>
    <col min="43" max="43" width="10.75" style="6" customWidth="1"/>
    <col min="45" max="45" width="10.75" customWidth="1"/>
    <col min="46" max="46" width="16.375" customWidth="1"/>
    <col min="47" max="47" width="12.375" customWidth="1"/>
    <col min="48" max="48" width="11.5" style="6" customWidth="1"/>
    <col min="49" max="49" width="15.875" style="2" customWidth="1"/>
    <col min="50" max="50" width="11.625" style="6" customWidth="1"/>
    <col min="51" max="51" width="15.875" style="2" customWidth="1"/>
    <col min="52" max="52" width="13.5" style="6" customWidth="1"/>
    <col min="54" max="54" width="11.75" customWidth="1"/>
    <col min="55" max="55" width="12" customWidth="1"/>
    <col min="56" max="56" width="11" style="3" customWidth="1"/>
    <col min="57" max="57" width="9.125" customWidth="1"/>
    <col min="58" max="58" width="21.5" customWidth="1"/>
    <col min="59" max="59" width="10.25" customWidth="1"/>
    <col min="60" max="60" width="9.375" customWidth="1"/>
    <col min="61" max="61" width="12.75" customWidth="1"/>
    <col min="62" max="62" width="12.75" style="2" customWidth="1"/>
    <col min="63" max="63" width="13.75" customWidth="1"/>
    <col min="64" max="64" width="13.375" customWidth="1"/>
    <col min="65" max="65" width="11.75" customWidth="1"/>
    <col min="66" max="66" width="9.875" customWidth="1"/>
    <col min="67" max="67" width="10" customWidth="1"/>
    <col min="68" max="68" width="11" customWidth="1"/>
    <col min="69" max="69" width="9.375"/>
    <col min="71" max="71" width="11.875" style="7" customWidth="1"/>
    <col min="72" max="72" width="12.5" style="7" customWidth="1"/>
    <col min="73" max="73" width="12.125" style="7" customWidth="1"/>
    <col min="74" max="79" width="9" style="7"/>
    <col min="80" max="80" width="9" style="6"/>
    <col min="81" max="82" width="11.125" style="8" customWidth="1"/>
  </cols>
  <sheetData>
    <row r="1" s="1" customFormat="1" spans="1:82">
      <c r="A1" s="9" t="s">
        <v>0</v>
      </c>
      <c r="B1" s="10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1" t="s">
        <v>17</v>
      </c>
      <c r="S1" s="11" t="s">
        <v>18</v>
      </c>
      <c r="T1" s="9" t="s">
        <v>19</v>
      </c>
      <c r="U1" s="9" t="s">
        <v>20</v>
      </c>
      <c r="V1" s="9" t="s">
        <v>21</v>
      </c>
      <c r="W1" s="12" t="s">
        <v>22</v>
      </c>
      <c r="X1" s="9" t="s">
        <v>23</v>
      </c>
      <c r="Y1" s="9" t="s">
        <v>24</v>
      </c>
      <c r="Z1" s="9" t="s">
        <v>25</v>
      </c>
      <c r="AA1" s="13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9" t="s">
        <v>33</v>
      </c>
      <c r="AI1" s="14" t="s">
        <v>34</v>
      </c>
      <c r="AJ1" s="14" t="s">
        <v>35</v>
      </c>
      <c r="AK1" s="14" t="s">
        <v>36</v>
      </c>
      <c r="AL1" s="14" t="s">
        <v>37</v>
      </c>
      <c r="AM1" s="15" t="s">
        <v>38</v>
      </c>
      <c r="AN1" s="12" t="s">
        <v>39</v>
      </c>
      <c r="AO1" s="12" t="s">
        <v>40</v>
      </c>
      <c r="AP1" s="12" t="s">
        <v>41</v>
      </c>
      <c r="AQ1" s="14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4" t="s">
        <v>47</v>
      </c>
      <c r="AW1" s="11" t="s">
        <v>48</v>
      </c>
      <c r="AX1" s="14" t="s">
        <v>49</v>
      </c>
      <c r="AY1" s="11" t="s">
        <v>50</v>
      </c>
      <c r="AZ1" s="14" t="s">
        <v>51</v>
      </c>
      <c r="BA1" s="9" t="s">
        <v>52</v>
      </c>
      <c r="BB1" s="9" t="s">
        <v>53</v>
      </c>
      <c r="BC1" s="9" t="s">
        <v>54</v>
      </c>
      <c r="BD1" s="12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11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16" t="s">
        <v>66</v>
      </c>
      <c r="BP1" s="9" t="s">
        <v>67</v>
      </c>
      <c r="BQ1" s="9" t="s">
        <v>68</v>
      </c>
      <c r="BR1" s="9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4" t="s">
        <v>79</v>
      </c>
      <c r="CC1" s="19" t="s">
        <v>80</v>
      </c>
      <c r="CD1" s="19" t="s">
        <v>81</v>
      </c>
    </row>
    <row r="2" spans="80:82">
      <c r="CB2" s="18"/>
      <c r="CC2" s="18"/>
      <c r="CD2" s="18"/>
    </row>
  </sheetData>
  <dataValidations count="19">
    <dataValidation type="list" allowBlank="1" showInputMessage="1" showErrorMessage="1" sqref="J$1:J$1048576">
      <formula1>"新产品,迭代产品"</formula1>
    </dataValidation>
    <dataValidation type="decimal" operator="between" allowBlank="1" showInputMessage="1" showErrorMessage="1" sqref="R2:R1048576 AG2:AG1048576 AY2:AY1048576 BJ$1:BJ$1048576 BU$1:BV$1048576">
      <formula1>0</formula1>
      <formula2>999999999999</formula2>
    </dataValidation>
    <dataValidation type="decimal" operator="between" allowBlank="1" showInputMessage="1" showErrorMessage="1" sqref="S2:S1048576 Z2:Z1048576 AC2:AD1048576">
      <formula1>0</formula1>
      <formula2>999999999</formula2>
    </dataValidation>
    <dataValidation type="decimal" operator="between" allowBlank="1" showInputMessage="1" showErrorMessage="1" sqref="U2:U1048576 Y2:Y1048576 AB2:AB1048576 AU3:AU1048576 BY$1:BY$1048576 BA3:BB1048576">
      <formula1>0</formula1>
      <formula2>9999999999</formula2>
    </dataValidation>
    <dataValidation type="decimal" operator="between" allowBlank="1" showInputMessage="1" showErrorMessage="1" sqref="V2:V1048576 BC3:BC1048576">
      <formula1>0</formula1>
      <formula2>9999999</formula2>
    </dataValidation>
    <dataValidation type="date" operator="between" allowBlank="1" showInputMessage="1" showErrorMessage="1" sqref="W$1:W$1048576 AP$1:AP$1048576 BD2:BD1048576">
      <formula1>1</formula1>
      <formula2>2958464</formula2>
    </dataValidation>
    <dataValidation type="decimal" operator="between" allowBlank="1" showInputMessage="1" showErrorMessage="1" sqref="X2:X1048576 AA2:AA1048576 AE2:AE1048576">
      <formula1>0</formula1>
      <formula2>99999999</formula2>
    </dataValidation>
    <dataValidation type="decimal" operator="between" allowBlank="1" showInputMessage="1" showErrorMessage="1" sqref="AF2:AF1048576 BW$1:BW$1048576 BS$1:BT$1048576 BZ$1:CA$1048576">
      <formula1>0</formula1>
      <formula2>99999999999</formula2>
    </dataValidation>
    <dataValidation type="whole" operator="between" allowBlank="1" showInputMessage="1" showErrorMessage="1" sqref="AI$1:AI$1048576 AM$1:AM$1048576 AV2:AV1048576">
      <formula1>0</formula1>
      <formula2>99999999999</formula2>
    </dataValidation>
    <dataValidation type="whole" operator="between" allowBlank="1" showInputMessage="1" showErrorMessage="1" sqref="AQ$1:AQ$1048576 AJ$1:AL$1048576">
      <formula1>0</formula1>
      <formula2>9999999999</formula2>
    </dataValidation>
    <dataValidation type="decimal" operator="between" allowBlank="1" showInputMessage="1" showErrorMessage="1" sqref="AW2:AW1048576 BX$1:BX$1048576">
      <formula1>0</formula1>
      <formula2>9999999999999</formula2>
    </dataValidation>
    <dataValidation type="whole" operator="between" allowBlank="1" showInputMessage="1" showErrorMessage="1" sqref="AX2:AX1048576">
      <formula1>0</formula1>
      <formula2>99999999999999</formula2>
    </dataValidation>
    <dataValidation type="whole" operator="between" allowBlank="1" showInputMessage="1" showErrorMessage="1" sqref="AZ2:AZ1048576 CB$1:CB$1048576">
      <formula1>0</formula1>
      <formula2>999999999999</formula2>
    </dataValidation>
    <dataValidation type="whole" operator="between" allowBlank="1" showInputMessage="1" showErrorMessage="1" sqref="BF3:BF1048576">
      <formula1>0</formula1>
      <formula2>9.99999999999999E+23</formula2>
    </dataValidation>
    <dataValidation type="whole" operator="between" allowBlank="1" showInputMessage="1" showErrorMessage="1" sqref="BI2:BI1048576">
      <formula1>0</formula1>
      <formula2>9.99999999999999E+21</formula2>
    </dataValidation>
    <dataValidation type="whole" operator="between" allowBlank="1" showInputMessage="1" showErrorMessage="1" sqref="BL3:BL1048576">
      <formula1>0</formula1>
      <formula2>99999999999999900000</formula2>
    </dataValidation>
    <dataValidation type="date" operator="between" allowBlank="1" showInputMessage="1" showErrorMessage="1" sqref="BQ3:BQ1048576">
      <formula1>25569</formula1>
      <formula2>72686</formula2>
    </dataValidation>
    <dataValidation type="list" allowBlank="1" showInputMessage="1" showErrorMessage="1" sqref="BR3:BR1048576">
      <formula1>"未开发,开发中,开发完成,中止开发,暂停开发"</formula1>
    </dataValidation>
    <dataValidation type="date" operator="between" allowBlank="1" showInputMessage="1" showErrorMessage="1" sqref="AN$1:AO$1048576">
      <formula1>32874</formula1>
      <formula2>2958464</formula2>
    </dataValidation>
  </dataValidations>
  <pageMargins left="0.7" right="0.7" top="0.75" bottom="0.75" header="0.3" footer="0.3"/>
  <pageSetup paperSize="9" orientation="portrait"/>
  <headerFooter/>
  <ignoredErrors>
    <ignoredError sqref="AX3:AX1048573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2022-09-28T10:21:00Z</dcterms:created>
  <dcterms:modified xsi:type="dcterms:W3CDTF">2025-01-20T09:48:05Z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3EC3C061D3F3418C9E741B466ED57B15</vt:lpwstr>
  </property>
  <property fmtid="{D5CDD505-2E9C-101B-9397-08002B2CF9AE}" pid="3" name="KSOProductBuildVer">
    <vt:lpwstr>2052-12.1.0.19302</vt:lpwstr>
  </property>
</Properties>
</file>