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<sst xmlns="http://schemas.openxmlformats.org/spreadsheetml/2006/main" count="170" uniqueCount="170">
  <si>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</si>
  <si>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sku编号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</si>
  <si>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一级分类</t>
    </r>
  </si>
  <si>
    <t>二级分类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</si>
  <si>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应用分类</t>
    </r>
  </si>
  <si>
    <t>产品经理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</si>
  <si>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销售方式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</si>
  <si>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</si>
  <si>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品名（英文）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</si>
  <si>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产品类型</t>
    </r>
  </si>
  <si>
    <t>迭代产品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</si>
  <si>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产品属性</t>
    </r>
  </si>
  <si>
    <r>
      <t>*</t>
    </r>
    <r>
      <rPr>
        <sz val="10"/>
        <color theme="1"/>
        <rFont val="宋体"/>
        <charset val="134"/>
        <scheme val="minor"/>
      </rPr>
      <t>品牌</t>
    </r>
  </si>
  <si>
    <t>研发团队</t>
  </si>
  <si>
    <r>
      <t>*</t>
    </r>
    <r>
      <rPr>
        <sz val="10"/>
        <rFont val="宋体"/>
        <charset val="134"/>
        <scheme val="minor"/>
      </rPr>
      <t>BU线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</si>
  <si>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产品等级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</si>
  <si>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销售渠道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</si>
  <si>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是否客户定制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</si>
  <si>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模具成本(￥)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</si>
  <si>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委托开发成本(￥)</t>
    </r>
  </si>
  <si>
    <t>产品卖点</t>
  </si>
  <si>
    <t>产品功能描述</t>
  </si>
  <si>
    <t>产品用途</t>
  </si>
  <si>
    <t>计划上市时间</t>
  </si>
  <si>
    <t>存在侵权风险(是/否)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</si>
  <si>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单位</t>
    </r>
  </si>
  <si>
    <t>主要材质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</si>
  <si>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预计立项成本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</si>
  <si>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实际量产成本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</si>
  <si>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预计项目成本</t>
    </r>
    <r>
      <rPr>
        <sz val="10.5"/>
        <rFont val="Helvetica"/>
        <charset val="134"/>
      </rPr>
      <t>(</t>
    </r>
    <r>
      <rPr>
        <sz val="10.5"/>
        <rFont val="宋体"/>
        <charset val="134"/>
        <scheme val="minor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</si>
  <si>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税率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</si>
  <si>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目标含税成本(￥)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</si>
  <si>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目标不含税成本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</si>
  <si>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标准零售价(￥)</t>
    </r>
  </si>
  <si>
    <t>ean码</t>
  </si>
  <si>
    <t>MOQ(最小起订量)</t>
  </si>
  <si>
    <t>试产数量</t>
  </si>
  <si>
    <t>首批量产数量</t>
  </si>
  <si>
    <t>计划首批下单量</t>
  </si>
  <si>
    <t>实际首批到货量</t>
  </si>
  <si>
    <t>预计首批到货时间</t>
  </si>
  <si>
    <t>实际首批到货时间</t>
  </si>
  <si>
    <t>首批下单时间</t>
  </si>
  <si>
    <t>交货周期(天)</t>
  </si>
  <si>
    <t>采购员</t>
  </si>
  <si>
    <t>首批到货状态</t>
  </si>
  <si>
    <t>一级供应商</t>
  </si>
  <si>
    <t>二级供应商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</si>
  <si>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</si>
  <si>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</si>
  <si>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</si>
  <si>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</si>
  <si>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首季度目标销量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</si>
  <si>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销售国家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</si>
  <si>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图片是否完成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</si>
  <si>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视频是否完成</t>
    </r>
  </si>
  <si>
    <t>退市时间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</si>
  <si>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销售状态</t>
    </r>
  </si>
  <si>
    <t>产品上市(含培训)资料链接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</si>
  <si>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是否可销售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</si>
  <si>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销售平台</t>
    </r>
  </si>
  <si>
    <t xml:space="preserve">报关产品属性
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</si>
  <si>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保险属性</t>
    </r>
  </si>
  <si>
    <r>
      <rPr>
        <sz val="10"/>
        <color theme="1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</si>
  <si>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</si>
  <si>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</si>
  <si>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</si>
  <si>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</si>
  <si>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r>
      <rPr>
        <sz val="11"/>
        <color indexed="8"/>
        <rFont val="宋体"/>
        <charset val="134"/>
      </rPr>
      <t>报关单位</t>
    </r>
  </si>
  <si>
    <t>申报要素</t>
  </si>
  <si>
    <t>英文材质</t>
  </si>
  <si>
    <t>英文用途</t>
  </si>
  <si>
    <t>产品尺寸(长)</t>
  </si>
  <si>
    <t>产品尺寸(宽)</t>
  </si>
  <si>
    <t>产品尺寸(高)</t>
  </si>
  <si>
    <t>箱规(长)</t>
  </si>
  <si>
    <t>箱规(宽)</t>
  </si>
  <si>
    <t>箱规(高)</t>
  </si>
  <si>
    <t>毛重</t>
  </si>
  <si>
    <t>净重</t>
  </si>
  <si>
    <t>单箱重量</t>
  </si>
  <si>
    <t>单箱数量</t>
  </si>
  <si>
    <t>推荐仓位(小货区)</t>
  </si>
  <si>
    <t>推荐仓位(大货区)</t>
  </si>
  <si>
    <t>错误信息</t>
  </si>
  <si>
    <t>{.spuNo}</t>
  </si>
  <si>
    <t>{.skuNo}</t>
  </si>
  <si>
    <t>{.mainCategory}</t>
  </si>
  <si>
    <t>{.secondaryCategory}</t>
  </si>
  <si>
    <t>{.applicationCategoryName}</t>
  </si>
  <si>
    <t>{.chargeName}</t>
  </si>
  <si>
    <t>{.saleMethod}</t>
  </si>
  <si>
    <t>{.name}</t>
  </si>
  <si>
    <t>{.nameEn}</t>
  </si>
  <si>
    <t>{.typeName}</t>
  </si>
  <si>
    <t>{.iterateRefSkuNo}</t>
  </si>
  <si>
    <t>{.property}</t>
  </si>
  <si>
    <t>{.brandName}</t>
  </si>
  <si>
    <t>{.rdtTeamName}</t>
  </si>
  <si>
    <t>{.buName}</t>
  </si>
  <si>
    <t>{.grade}</t>
  </si>
  <si>
    <t>{.salesChannel}</t>
  </si>
  <si>
    <t>{.isCustomized}</t>
  </si>
  <si>
    <t>{.moldCost}</t>
  </si>
  <si>
    <t>{.entrustedDevelopCost}</t>
  </si>
  <si>
    <t>{.sellSpot}</t>
  </si>
  <si>
    <t>{.functionDesc}</t>
  </si>
  <si>
    <t>{.usageDesc}</t>
  </si>
  <si>
    <t>{.planListingTime}</t>
  </si>
  <si>
    <t>{.pirateRisk}</t>
  </si>
  <si>
    <t>{.unitName}</t>
  </si>
  <si>
    <t>{.materials}</t>
  </si>
  <si>
    <t>{.projectApprovalCost}</t>
  </si>
  <si>
    <t>{.massCost}</t>
  </si>
  <si>
    <t>{.projectCost}</t>
  </si>
  <si>
    <t>{.taxRate}</t>
  </si>
  <si>
    <t>{.targetTaxCost}</t>
  </si>
  <si>
    <t>{.targetNoTaxCost}</t>
  </si>
  <si>
    <t>{.retailPrice}</t>
  </si>
  <si>
    <t>{.ean}</t>
  </si>
  <si>
    <t>{.moq}</t>
  </si>
  <si>
    <t>{.trialProductionQty}</t>
  </si>
  <si>
    <t>{.firstMassQty}</t>
  </si>
  <si>
    <t>{.planOrderQty}</t>
  </si>
  <si>
    <t>{.actualArrivalQty}</t>
  </si>
  <si>
    <t>{.planArrivalTime}</t>
  </si>
  <si>
    <t>{.actualArrivalTime}</t>
  </si>
  <si>
    <t>{.placeOrderTime}</t>
  </si>
  <si>
    <t>{.deliveryCycle}</t>
  </si>
  <si>
    <t>{.purchaseUser}</t>
  </si>
  <si>
    <t>{.arrivalState}</t>
  </si>
  <si>
    <t>{.mainSupplier}</t>
  </si>
  <si>
    <t>{.secondSupplier}</t>
  </si>
  <si>
    <t>{.yearSaleQty}</t>
  </si>
  <si>
    <t>{.yearSaleAmount}</t>
  </si>
  <si>
    <t>{.monthSaleQty}</t>
  </si>
  <si>
    <t>{.monthSaleAmount}</t>
  </si>
  <si>
    <t>{.targetSalesQty}</t>
  </si>
  <si>
    <t>{.saleCountry}</t>
  </si>
  <si>
    <t>{.isFinishedImg}</t>
  </si>
  <si>
    <t>{.isFinishedVideo}</t>
  </si>
  <si>
    <t>{.delistingTime}</t>
  </si>
  <si>
    <t>{.saleState}</t>
  </si>
  <si>
    <t>{.dataUrl}</t>
  </si>
  <si>
    <t>{.isMarketable}</t>
  </si>
  <si>
    <t>{.salesPlatform}</t>
  </si>
  <si>
    <t>{.productProperty}</t>
  </si>
  <si>
    <t>{.insuranceProperty}</t>
  </si>
  <si>
    <t>{.declarePrice}</t>
  </si>
  <si>
    <t>{.declareChineseName}</t>
  </si>
  <si>
    <t>{.declareEnglishName}</t>
  </si>
  <si>
    <t>{.customsCode}</t>
  </si>
  <si>
    <t>{.declareModel}</t>
  </si>
  <si>
    <t>{.declareUnit}</t>
  </si>
  <si>
    <t>{.declareElement}</t>
  </si>
  <si>
    <t>{.englishMaterial}</t>
  </si>
  <si>
    <t>{.englishUsage}</t>
  </si>
  <si>
    <t>{.productLength}</t>
  </si>
  <si>
    <t>{.productWidth}</t>
  </si>
  <si>
    <t>{.productHeight}</t>
  </si>
  <si>
    <t>{.boxLength}</t>
  </si>
  <si>
    <t>{.boxWidth}</t>
  </si>
  <si>
    <t>{.boxHeight}</t>
  </si>
  <si>
    <t>{.grossWeight}</t>
  </si>
  <si>
    <t>{.netWeight}</t>
  </si>
  <si>
    <t>{.boxWeight}</t>
  </si>
  <si>
    <t>{.boxQty}</t>
  </si>
  <si>
    <t>{.warehouseLocation}</t>
  </si>
  <si>
    <t>{.warehouseLocationLarge}</t>
  </si>
  <si>
    <t>{.errorMsg}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</si>
</sst>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yyyy/mm/dd"/>
    <numFmt numFmtId="178" formatCode="0_ "/>
    <numFmt numFmtId="179" formatCode="0.00_ "/>
  </numFmts>
  <fonts count="28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0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indexed="8"/>
      <name val="宋体"/>
      <charset val="134"/>
    </font>
    <font>
      <sz val="10.5"/>
      <name val="Helvetica"/>
      <charset val="134"/>
    </font>
    <font>
      <sz val="10.5"/>
      <name val="宋体"/>
      <charset val="134"/>
    </font>
    <font>
      <sz val="10.5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2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5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5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15">
    <xf numFmtId="0" fontId="0" fillId="0" borderId="0" xfId="0" applyFont="1">
      <alignment vertical="center"/>
    </xf>
    <xf numFmtId="49" fontId="0" fillId="0" borderId="0" xfId="0" applyNumberFormat="1" applyFont="1">
      <alignment vertical="center"/>
    </xf>
    <xf numFmtId="0" fontId="1" fillId="0" borderId="1" xfId="0" applyFont="1" applyFill="1" applyBorder="1" applyAlignme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177" fontId="1" fillId="0" borderId="1" xfId="0" applyNumberFormat="1" applyFont="1" applyFill="1" applyBorder="1" applyAlignment="1">
      <alignment vertical="center"/>
    </xf>
    <xf numFmtId="0" fontId="2" fillId="0" borderId="1" xfId="0" applyNumberFormat="1" applyFont="1" applyFill="1" applyBorder="1" applyAlignment="1">
      <alignment vertical="center"/>
    </xf>
    <xf numFmtId="178" fontId="1" fillId="0" borderId="1" xfId="0" applyNumberFormat="1" applyFont="1" applyFill="1" applyBorder="1" applyAlignment="1">
      <alignment vertical="center"/>
    </xf>
    <xf numFmtId="178" fontId="1" fillId="0" borderId="1" xfId="0" applyNumberFormat="1" applyFont="1" applyFill="1" applyBorder="1" applyAlignment="1">
      <alignment vertical="center" wrapText="1"/>
    </xf>
    <xf numFmtId="178" fontId="2" fillId="0" borderId="1" xfId="0" applyNumberFormat="1" applyFont="1" applyFill="1" applyBorder="1" applyAlignment="1">
      <alignment vertical="center"/>
    </xf>
    <xf numFmtId="176" fontId="1" fillId="0" borderId="1" xfId="0" applyNumberFormat="1" applyFont="1" applyFill="1" applyBorder="1" applyAlignment="1">
      <alignment vertical="center"/>
    </xf>
    <xf numFmtId="179" fontId="1" fillId="0" borderId="1" xfId="0" applyNumberFormat="1" applyFont="1" applyFill="1" applyBorder="1" applyAlignment="1">
      <alignment vertical="center"/>
    </xf>
    <xf numFmtId="49" fontId="1" fillId="0" borderId="1" xfId="0" applyNumberFormat="1" applyFont="1" applyFill="1" applyBorder="1" applyAlignment="1">
      <alignment vertical="center"/>
    </xf>
    <xf numFmtId="0" fontId="0" fillId="0" borderId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G4"/>
  <sheetViews>
    <sheetView tabSelected="1" topLeftCell="B1" workbookViewId="0">
      <selection activeCell="O8" sqref="O8"/>
    </sheetView>
  </sheetViews>
  <sheetFormatPr defaultColWidth="9" defaultRowHeight="13.5" outlineLevelRow="3"/>
  <cols>
    <col min="4" max="4" width="23.875" customWidth="1"/>
    <col min="9" max="9" width="18.25" customWidth="1"/>
    <col min="13" max="13" width="10.375" customWidth="1"/>
    <col min="14" max="15" width="16" customWidth="1"/>
    <col min="21" max="21" width="11.5" customWidth="1"/>
    <col min="22" max="22" width="13" customWidth="1"/>
    <col min="23" max="23" width="11" customWidth="1"/>
    <col min="24" max="24" width="13.25" customWidth="1"/>
    <col min="25" max="25" width="9.625" customWidth="1"/>
    <col min="26" max="26" width="10.25" customWidth="1"/>
    <col min="27" max="27" width="16" customWidth="1"/>
    <col min="28" max="28" width="14.875" customWidth="1"/>
    <col min="29" max="29" width="12" customWidth="1"/>
    <col min="30" max="30" width="12.375" customWidth="1"/>
    <col min="31" max="31" width="12.125" customWidth="1"/>
    <col min="32" max="32" width="12.25" customWidth="1"/>
    <col min="36" max="36" width="12.25" customWidth="1"/>
    <col min="37" max="37" width="11.125" customWidth="1"/>
    <col min="38" max="39" width="8.125" customWidth="1"/>
    <col min="40" max="41" width="9.25" customWidth="1"/>
    <col min="42" max="43" width="10.875" customWidth="1"/>
    <col min="51" max="51" width="13.75" customWidth="1"/>
    <col min="52" max="52" width="11.625" customWidth="1"/>
    <col min="57" max="57" width="7.125" customWidth="1"/>
    <col min="58" max="58" width="13" customWidth="1"/>
    <col min="59" max="59" width="11.125" customWidth="1"/>
    <col min="60" max="60" width="14.5" customWidth="1"/>
    <col min="61" max="61" width="11.25" customWidth="1"/>
    <col min="62" max="62" width="14.125" customWidth="1"/>
    <col min="63" max="63" width="14.875" customWidth="1"/>
    <col min="64" max="64" width="12.375" customWidth="1"/>
    <col min="66" max="66" width="10.75" customWidth="1"/>
    <col min="67" max="67" width="10.625" customWidth="1"/>
    <col min="68" max="70" width="11.125" customWidth="1"/>
    <col min="71" max="72" width="11.125" style="1" customWidth="1"/>
    <col min="73" max="73" width="11.875" customWidth="1"/>
  </cols>
  <sheetData>
    <row r="1" ht="24" spans="1:85">
      <c r="A1" s="2" t="s">
        <v>0</v>
      </c>
      <c r="B1" s="3" t="s">
        <v>1</v>
      </c>
      <c r="C1" s="3" t="s">
        <v>2</v>
      </c>
      <c r="D1" s="2" t="s">
        <v>3</v>
      </c>
      <c r="E1" s="3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4" t="s">
        <v>10</v>
      </c>
      <c r="L1" s="3" t="s">
        <v>11</v>
      </c>
      <c r="M1" s="3" t="s">
        <v>12</v>
      </c>
      <c r="N1" s="4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5" t="s">
        <v>18</v>
      </c>
      <c r="T1" s="5" t="s">
        <v>19</v>
      </c>
      <c r="U1" s="2" t="s">
        <v>20</v>
      </c>
      <c r="V1" s="2" t="s">
        <v>21</v>
      </c>
      <c r="W1" s="2" t="s">
        <v>22</v>
      </c>
      <c r="X1" s="6" t="s">
        <v>23</v>
      </c>
      <c r="Y1" s="2" t="s">
        <v>24</v>
      </c>
      <c r="Z1" s="3" t="s">
        <v>25</v>
      </c>
      <c r="AA1" s="2" t="s">
        <v>26</v>
      </c>
      <c r="AB1" s="7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  <c r="AH1" s="5" t="s">
        <v>33</v>
      </c>
      <c r="AI1" s="2" t="s">
        <v>34</v>
      </c>
      <c r="AJ1" s="8" t="s">
        <v>35</v>
      </c>
      <c r="AK1" s="8" t="s">
        <v>36</v>
      </c>
      <c r="AL1" s="8" t="s">
        <v>37</v>
      </c>
      <c r="AM1" s="8" t="s">
        <v>38</v>
      </c>
      <c r="AN1" s="9" t="s">
        <v>39</v>
      </c>
      <c r="AO1" s="6" t="s">
        <v>40</v>
      </c>
      <c r="AP1" s="6" t="s">
        <v>41</v>
      </c>
      <c r="AQ1" s="6" t="s">
        <v>42</v>
      </c>
      <c r="AR1" s="8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10" t="s">
        <v>48</v>
      </c>
      <c r="AX1" s="5" t="s">
        <v>49</v>
      </c>
      <c r="AY1" s="10" t="s">
        <v>50</v>
      </c>
      <c r="AZ1" s="5" t="s">
        <v>51</v>
      </c>
      <c r="BA1" s="10" t="s">
        <v>52</v>
      </c>
      <c r="BB1" s="3" t="s">
        <v>53</v>
      </c>
      <c r="BC1" s="3" t="s">
        <v>54</v>
      </c>
      <c r="BD1" s="3" t="s">
        <v>55</v>
      </c>
      <c r="BE1" s="6" t="s">
        <v>56</v>
      </c>
      <c r="BF1" s="3" t="s">
        <v>57</v>
      </c>
      <c r="BG1" s="2" t="s">
        <v>58</v>
      </c>
      <c r="BH1" s="3" t="s">
        <v>59</v>
      </c>
      <c r="BI1" s="3" t="s">
        <v>60</v>
      </c>
      <c r="BJ1" s="2" t="s">
        <v>61</v>
      </c>
      <c r="BK1" s="5" t="s">
        <v>62</v>
      </c>
      <c r="BL1" s="11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2" t="s">
        <v>70</v>
      </c>
      <c r="BT1" s="2" t="s">
        <v>71</v>
      </c>
      <c r="BU1" s="12" t="s">
        <v>72</v>
      </c>
      <c r="BV1" s="12" t="s">
        <v>73</v>
      </c>
      <c r="BW1" s="12" t="s">
        <v>74</v>
      </c>
      <c r="BX1" s="12" t="s">
        <v>75</v>
      </c>
      <c r="BY1" s="12" t="s">
        <v>76</v>
      </c>
      <c r="BZ1" s="12" t="s">
        <v>77</v>
      </c>
      <c r="CA1" s="12" t="s">
        <v>78</v>
      </c>
      <c r="CB1" s="12" t="s">
        <v>79</v>
      </c>
      <c r="CC1" s="12" t="s">
        <v>80</v>
      </c>
      <c r="CD1" s="8" t="s">
        <v>81</v>
      </c>
      <c r="CE1" s="13" t="s">
        <v>82</v>
      </c>
      <c r="CF1" s="13" t="s">
        <v>83</v>
      </c>
      <c r="CG1" s="3" t="s">
        <v>84</v>
      </c>
    </row>
    <row r="2" spans="1:85">
      <c r="A2" s="2" t="s">
        <v>85</v>
      </c>
      <c r="B2" s="2" t="s">
        <v>86</v>
      </c>
      <c r="C2" s="2" t="s">
        <v>87</v>
      </c>
      <c r="D2" s="2" t="s">
        <v>88</v>
      </c>
      <c r="E2" s="2" t="s">
        <v>89</v>
      </c>
      <c r="F2" s="2" t="s">
        <v>90</v>
      </c>
      <c r="G2" s="2" t="s">
        <v>91</v>
      </c>
      <c r="H2" s="2" t="s">
        <v>92</v>
      </c>
      <c r="I2" s="2" t="s">
        <v>93</v>
      </c>
      <c r="J2" s="2" t="s">
        <v>94</v>
      </c>
      <c r="K2" s="2" t="s">
        <v>95</v>
      </c>
      <c r="L2" s="2" t="s">
        <v>96</v>
      </c>
      <c r="M2" s="2" t="s">
        <v>97</v>
      </c>
      <c r="N2" s="2" t="s">
        <v>98</v>
      </c>
      <c r="O2" s="2" t="s">
        <v>99</v>
      </c>
      <c r="P2" s="2" t="s">
        <v>100</v>
      </c>
      <c r="Q2" s="2" t="s">
        <v>101</v>
      </c>
      <c r="R2" s="2" t="s">
        <v>102</v>
      </c>
      <c r="S2" s="2" t="s">
        <v>103</v>
      </c>
      <c r="T2" s="2" t="s">
        <v>104</v>
      </c>
      <c r="U2" s="2" t="s">
        <v>105</v>
      </c>
      <c r="V2" s="2" t="s">
        <v>106</v>
      </c>
      <c r="W2" s="2" t="s">
        <v>107</v>
      </c>
      <c r="X2" s="2" t="s">
        <v>108</v>
      </c>
      <c r="Y2" s="2" t="s">
        <v>109</v>
      </c>
      <c r="Z2" s="2" t="s">
        <v>110</v>
      </c>
      <c r="AA2" s="2" t="s">
        <v>111</v>
      </c>
      <c r="AB2" s="2" t="s">
        <v>112</v>
      </c>
      <c r="AC2" s="2" t="s">
        <v>113</v>
      </c>
      <c r="AD2" s="2" t="s">
        <v>114</v>
      </c>
      <c r="AE2" s="2" t="s">
        <v>115</v>
      </c>
      <c r="AF2" s="2" t="s">
        <v>116</v>
      </c>
      <c r="AG2" s="2" t="s">
        <v>117</v>
      </c>
      <c r="AH2" s="2" t="s">
        <v>118</v>
      </c>
      <c r="AI2" s="2" t="s">
        <v>119</v>
      </c>
      <c r="AJ2" s="2" t="s">
        <v>120</v>
      </c>
      <c r="AK2" s="2" t="s">
        <v>121</v>
      </c>
      <c r="AL2" s="2" t="s">
        <v>122</v>
      </c>
      <c r="AM2" s="2" t="s">
        <v>123</v>
      </c>
      <c r="AN2" s="2" t="s">
        <v>124</v>
      </c>
      <c r="AO2" s="2" t="s">
        <v>125</v>
      </c>
      <c r="AP2" s="2" t="s">
        <v>126</v>
      </c>
      <c r="AQ2" s="2" t="s">
        <v>127</v>
      </c>
      <c r="AR2" s="2" t="s">
        <v>128</v>
      </c>
      <c r="AS2" s="2" t="s">
        <v>129</v>
      </c>
      <c r="AT2" s="2" t="s">
        <v>130</v>
      </c>
      <c r="AU2" s="2" t="s">
        <v>131</v>
      </c>
      <c r="AV2" s="2" t="s">
        <v>132</v>
      </c>
      <c r="AW2" s="2" t="s">
        <v>133</v>
      </c>
      <c r="AX2" s="2" t="s">
        <v>134</v>
      </c>
      <c r="AY2" s="2" t="s">
        <v>135</v>
      </c>
      <c r="AZ2" s="2" t="s">
        <v>136</v>
      </c>
      <c r="BA2" s="2" t="s">
        <v>137</v>
      </c>
      <c r="BB2" s="2" t="s">
        <v>138</v>
      </c>
      <c r="BC2" s="2" t="s">
        <v>139</v>
      </c>
      <c r="BD2" s="2" t="s">
        <v>140</v>
      </c>
      <c r="BE2" s="2" t="s">
        <v>141</v>
      </c>
      <c r="BF2" s="2" t="s">
        <v>142</v>
      </c>
      <c r="BG2" s="2" t="s">
        <v>143</v>
      </c>
      <c r="BH2" s="2" t="s">
        <v>144</v>
      </c>
      <c r="BI2" s="2" t="s">
        <v>145</v>
      </c>
      <c r="BJ2" s="2" t="s">
        <v>146</v>
      </c>
      <c r="BK2" s="2" t="s">
        <v>147</v>
      </c>
      <c r="BL2" s="2" t="s">
        <v>148</v>
      </c>
      <c r="BM2" s="2" t="s">
        <v>149</v>
      </c>
      <c r="BN2" s="2" t="s">
        <v>150</v>
      </c>
      <c r="BO2" s="2" t="s">
        <v>151</v>
      </c>
      <c r="BP2" s="2" t="s">
        <v>152</v>
      </c>
      <c r="BQ2" s="2" t="s">
        <v>153</v>
      </c>
      <c r="BR2" s="2" t="s">
        <v>154</v>
      </c>
      <c r="BS2" s="2" t="s">
        <v>155</v>
      </c>
      <c r="BT2" s="2" t="s">
        <v>156</v>
      </c>
      <c r="BU2" s="2" t="s">
        <v>157</v>
      </c>
      <c r="BV2" s="2" t="s">
        <v>158</v>
      </c>
      <c r="BW2" s="2" t="s">
        <v>159</v>
      </c>
      <c r="BX2" s="2" t="s">
        <v>160</v>
      </c>
      <c r="BY2" s="2" t="s">
        <v>161</v>
      </c>
      <c r="BZ2" s="2" t="s">
        <v>162</v>
      </c>
      <c r="CA2" s="2" t="s">
        <v>163</v>
      </c>
      <c r="CB2" s="2" t="s">
        <v>164</v>
      </c>
      <c r="CC2" s="2" t="s">
        <v>165</v>
      </c>
      <c r="CD2" s="2" t="s">
        <v>166</v>
      </c>
      <c r="CE2" s="2" t="s">
        <v>167</v>
      </c>
      <c r="CF2" s="2" t="s">
        <v>168</v>
      </c>
      <c r="CG2" s="2" t="s">
        <v>169</v>
      </c>
    </row>
    <row r="3" spans="1:85">
      <c r="BD3" s="14"/>
    </row>
    <row r="4" spans="1:85">
      <c r="BD4" s="14"/>
    </row>
  </sheetData>
  <dataValidations count="10">
    <dataValidation type="list" allowBlank="1" showInputMessage="1" showErrorMessage="1" sqref="J1">
      <formula1>"新产品,迭代产品"</formula1>
    </dataValidation>
    <dataValidation type="date" operator="between" allowBlank="1" showInputMessage="1" showErrorMessage="1" sqref="X1 AQ1">
      <formula1>1</formula1>
      <formula2>2958464</formula2>
    </dataValidation>
    <dataValidation type="whole" operator="between" allowBlank="1" showInputMessage="1" showErrorMessage="1" sqref="AJ1 AN1">
      <formula1>0</formula1>
      <formula2>99999999999</formula2>
    </dataValidation>
    <dataValidation type="whole" operator="between" allowBlank="1" showInputMessage="1" showErrorMessage="1" sqref="AK1:AM1 AR1">
      <formula1>0</formula1>
      <formula2>9999999999</formula2>
    </dataValidation>
    <dataValidation type="date" operator="between" allowBlank="1" showInputMessage="1" showErrorMessage="1" sqref="AO1:AP1">
      <formula1>32874</formula1>
      <formula2>2958464</formula2>
    </dataValidation>
    <dataValidation type="decimal" operator="between" allowBlank="1" showInputMessage="1" showErrorMessage="1" sqref="BL1 BW1:BX1">
      <formula1>0</formula1>
      <formula2>999999999999</formula2>
    </dataValidation>
    <dataValidation type="decimal" operator="between" allowBlank="1" showInputMessage="1" showErrorMessage="1" sqref="BU1:BV1 BY1 CB1:CC1">
      <formula1>0</formula1>
      <formula2>99999999999</formula2>
    </dataValidation>
    <dataValidation type="decimal" operator="between" allowBlank="1" showInputMessage="1" showErrorMessage="1" sqref="BZ1">
      <formula1>0</formula1>
      <formula2>9999999999999</formula2>
    </dataValidation>
    <dataValidation type="decimal" operator="between" allowBlank="1" showInputMessage="1" showErrorMessage="1" sqref="CA1">
      <formula1>0</formula1>
      <formula2>9999999999</formula2>
    </dataValidation>
    <dataValidation type="whole" operator="between" allowBlank="1" showInputMessage="1" showErrorMessage="1" sqref="CD1">
      <formula1>0</formula1>
      <formula2>999999999999</formula2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Speeo  Hietikko</cp:lastModifiedBy>
  <dcterms:created xsi:type="dcterms:W3CDTF">2022-09-28T10:21:00Z</dcterms:created>
  <dcterms:modified xsi:type="dcterms:W3CDTF">2026-01-16T10:12:07Z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