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<sst xmlns="http://schemas.openxmlformats.org/spreadsheetml/2006/main" count="83" uniqueCount="83">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</sst>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BK1" workbookViewId="0">
      <selection activeCell="BP11" sqref="BP11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2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7" customWidth="1"/>
    <col min="73" max="73" width="12.5" style="7" customWidth="1"/>
    <col min="74" max="74" width="12.125" style="7" customWidth="1"/>
    <col min="75" max="80" width="9" style="7"/>
    <col min="81" max="81" width="9" style="6"/>
    <col min="82" max="83" width="11.125" style="5" customWidth="1"/>
  </cols>
  <sheetData>
    <row r="1" s="1" customFormat="1" spans="1:83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8" t="s">
        <v>19</v>
      </c>
      <c r="U1" s="8" t="s">
        <v>20</v>
      </c>
      <c r="V1" s="8" t="s">
        <v>21</v>
      </c>
      <c r="W1" s="11" t="s">
        <v>22</v>
      </c>
      <c r="X1" s="8" t="s">
        <v>23</v>
      </c>
      <c r="Y1" s="8" t="s">
        <v>24</v>
      </c>
      <c r="Z1" s="8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4" t="s">
        <v>47</v>
      </c>
      <c r="AW1" s="10" t="s">
        <v>48</v>
      </c>
      <c r="AX1" s="14" t="s">
        <v>49</v>
      </c>
      <c r="AY1" s="10" t="s">
        <v>50</v>
      </c>
      <c r="AZ1" s="14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10" t="s">
        <v>61</v>
      </c>
      <c r="BK1" s="10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16" t="s">
        <v>67</v>
      </c>
      <c r="BQ1" s="8" t="s">
        <v>68</v>
      </c>
      <c r="BR1" s="8" t="s">
        <v>69</v>
      </c>
      <c r="BS1" s="8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4" t="s">
        <v>80</v>
      </c>
      <c r="CD1" s="13" t="s">
        <v>81</v>
      </c>
      <c r="CE1" s="13" t="s">
        <v>82</v>
      </c>
    </row>
  </sheetData>
  <dataValidations count="13">
    <dataValidation type="list" allowBlank="1" showInputMessage="1" showErrorMessage="1" sqref="J1 J2:J1048576">
      <formula1>"新产品,迭代产品"</formula1>
    </dataValidation>
    <dataValidation type="date" operator="between" allowBlank="1" showInputMessage="1" showErrorMessage="1" sqref="W1 AP1 W2:W1048576 AP2:AP1048576 BD2:BD1048576">
      <formula1>1</formula1>
      <formula2>2958464</formula2>
    </dataValidation>
    <dataValidation type="whole" operator="between" allowBlank="1" showInputMessage="1" showErrorMessage="1" sqref="AI1 AM1 AI2:AI1048576 AM2:AM1048576 AV2:AV1048576">
      <formula1>0</formula1>
      <formula2>99999999999</formula2>
    </dataValidation>
    <dataValidation type="whole" operator="between" allowBlank="1" showInputMessage="1" showErrorMessage="1" sqref="AJ1:AL1 AQ1 AQ2:AQ1048576 AJ2:AL1048576">
      <formula1>0</formula1>
      <formula2>9999999999</formula2>
    </dataValidation>
    <dataValidation type="date" operator="between" allowBlank="1" showInputMessage="1" showErrorMessage="1" sqref="AN1:AO1 AN2:AO1048576">
      <formula1>32874</formula1>
      <formula2>2958464</formula2>
    </dataValidation>
    <dataValidation type="decimal" operator="between" allowBlank="1" showInputMessage="1" showErrorMessage="1" sqref="BK1 R2:R1048576 AG2:AG1048576 AY2:AY1048576 BK2:BK1048576 BV2:BW1048576">
      <formula1>0</formula1>
      <formula2>999999999999</formula2>
    </dataValidation>
    <dataValidation type="whole" operator="between" allowBlank="1" showInputMessage="1" showErrorMessage="1" sqref="CC1 AZ2:AZ1048576 CC2:CC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</dataValidations>
  <pageMargins left="0.7" right="0.7" top="0.75" bottom="0.75" header="0.3" footer="0.3"/>
  <pageSetup paperSize="9" orientation="portrait"/>
  <headerFooter/>
  <ignoredErrors>
    <ignoredError sqref="AX2:AX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2025-07-09T10:33:17Z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