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3130" windowHeight="1185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<sst xmlns="http://schemas.openxmlformats.org/spreadsheetml/2006/main" count="81" uniqueCount="81">
  <si>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spu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</si>
  <si>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sku编号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</si>
  <si>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一级分类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</si>
  <si>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二级分类</t>
    </r>
  </si>
  <si>
    <t>产品经理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</si>
  <si>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销售方式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</si>
  <si>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品名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</si>
  <si>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品名（英文）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</si>
  <si>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产品类型</t>
    </r>
  </si>
  <si>
    <t>迭代产品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</si>
  <si>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产品属性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</si>
  <si>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品牌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</si>
  <si>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产品开发状态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</si>
  <si>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产品等级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</si>
  <si>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销售渠道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</si>
  <si>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是否客户定制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</si>
  <si>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模具成本(￥)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</si>
  <si>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委托开发成本(￥)</t>
    </r>
  </si>
  <si>
    <t>产品卖点</t>
  </si>
  <si>
    <t>产品功能描述</t>
  </si>
  <si>
    <t>产品用途</t>
  </si>
  <si>
    <t>计划上市时间</t>
  </si>
  <si>
    <t>存在侵权风险(是/否)</t>
  </si>
  <si>
    <t>单位</t>
  </si>
  <si>
    <t>主要材质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</si>
  <si>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预计立项成本</t>
    </r>
    <r>
      <rPr>
        <sz val="10.5"/>
        <rFont val="Helvetica"/>
        <charset val="134"/>
      </rPr>
      <t>(</t>
    </r>
    <r>
      <rPr>
        <sz val="10.5"/>
        <rFont val="宋体"/>
        <charset val="134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</si>
  <si>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实际量产成本</t>
    </r>
    <r>
      <rPr>
        <sz val="10.5"/>
        <rFont val="Helvetica"/>
        <charset val="134"/>
      </rPr>
      <t>(</t>
    </r>
    <r>
      <rPr>
        <sz val="10.5"/>
        <rFont val="宋体"/>
        <charset val="134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</si>
  <si>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预计项目成本</t>
    </r>
    <r>
      <rPr>
        <sz val="10.5"/>
        <rFont val="Helvetica"/>
        <charset val="134"/>
      </rPr>
      <t>(</t>
    </r>
    <r>
      <rPr>
        <sz val="10.5"/>
        <rFont val="宋体"/>
        <charset val="134"/>
        <scheme val="minor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</si>
  <si>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税率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</si>
  <si>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目标含税成本(￥)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</si>
  <si>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目标不含税成本</t>
    </r>
    <r>
      <rPr>
        <sz val="10.5"/>
        <rFont val="Helvetica"/>
        <charset val="134"/>
      </rPr>
      <t>(</t>
    </r>
    <r>
      <rPr>
        <sz val="10.5"/>
        <rFont val="宋体"/>
        <charset val="134"/>
      </rPr>
      <t>￥</t>
    </r>
    <r>
      <rPr>
        <sz val="10.5"/>
        <rFont val="Helvetica"/>
        <charset val="134"/>
      </rPr>
      <t>)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</si>
  <si>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标准零售价(￥)</t>
    </r>
  </si>
  <si>
    <t>ean码</t>
  </si>
  <si>
    <t>MOQ(最小起订量)</t>
  </si>
  <si>
    <t>试产数量</t>
  </si>
  <si>
    <t>首批量产数量</t>
  </si>
  <si>
    <t>计划首批下单量</t>
  </si>
  <si>
    <t>实际首批到货量</t>
  </si>
  <si>
    <t>预计首批到货时间</t>
  </si>
  <si>
    <t>实际首批到货时间</t>
  </si>
  <si>
    <t>首批下单时间</t>
  </si>
  <si>
    <t>交货周期(天)</t>
  </si>
  <si>
    <t>采购员</t>
  </si>
  <si>
    <t>首批到货状态</t>
  </si>
  <si>
    <t>一级供应商</t>
  </si>
  <si>
    <t>二级供应商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</si>
  <si>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年目标销量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</si>
  <si>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年目标销售额（￥）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</si>
  <si>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目标月销售量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</si>
  <si>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目标月销售额（￥）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</si>
  <si>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首季度目标销量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</si>
  <si>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销售国家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</si>
  <si>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图片是否完成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</si>
  <si>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视频是否完成</t>
    </r>
  </si>
  <si>
    <t>退市时间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</si>
  <si>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销售状态</t>
    </r>
  </si>
  <si>
    <t>产品上市(含培训)资料链接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</si>
  <si>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是否可销售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</si>
  <si>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销售平台</t>
    </r>
  </si>
  <si>
    <t xml:space="preserve">报关产品属性
</t>
  </si>
  <si>
    <r>
      <rPr>
        <sz val="10"/>
        <color theme="1"/>
        <rFont val="宋体"/>
        <charset val="134"/>
        <scheme val="minor"/>
      </rPr>
      <t>报关申报价（</t>
    </r>
    <r>
      <rPr>
        <sz val="10.5"/>
        <rFont val="Helvetica"/>
        <charset val="134"/>
      </rPr>
      <t>$</t>
    </r>
    <r>
      <rPr>
        <sz val="10.5"/>
        <rFont val="宋体"/>
        <charset val="134"/>
      </rPr>
      <t>）</t>
    </r>
  </si>
  <si>
    <t>报关中文名</t>
  </si>
  <si>
    <t>报关英文名</t>
  </si>
  <si>
    <t>中国海关编码</t>
  </si>
  <si>
    <t>报关型号</t>
  </si>
  <si>
    <r>
      <rPr>
        <sz val="11"/>
        <color indexed="8"/>
        <rFont val="宋体"/>
        <charset val="134"/>
      </rPr>
      <t>报关单位</t>
    </r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</si>
  <si>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</si>
  <si>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</si>
  <si>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</si>
  <si>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</si>
  <si>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</si>
  <si>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</si>
  <si>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</si>
  <si>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</si>
  <si>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</si>
  <si>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</si>
  <si>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</si>
  <si>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</si>
  <si>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</si>
  <si>
    <t>推荐仓位(小货区)</t>
  </si>
  <si>
    <t>推荐仓位(大货区)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</si>
</sst>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yyyy/mm/dd"/>
    <numFmt numFmtId="178" formatCode="yyyy/m/d;@"/>
    <numFmt numFmtId="179" formatCode="0_ "/>
    <numFmt numFmtId="180" formatCode="0.00_ "/>
  </numFmts>
  <fonts count="28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Helvetica"/>
      <charset val="134"/>
    </font>
    <font>
      <sz val="10.5"/>
      <name val="宋体"/>
      <charset val="134"/>
    </font>
    <font>
      <sz val="10.5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vertical="center" wrapText="1"/>
    </xf>
    <xf numFmtId="179" fontId="2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80" fontId="1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"/>
  <sheetViews>
    <sheetView tabSelected="1" topLeftCell="BL1" workbookViewId="0">
      <selection activeCell="BZ5" sqref="BZ5"/>
    </sheetView>
  </sheetViews>
  <sheetFormatPr defaultColWidth="9" defaultRowHeight="13.5" outlineLevelRow="1"/>
  <cols>
    <col min="1" max="1" width="4.875" customWidth="1"/>
    <col min="2" max="2" width="10" customWidth="1"/>
    <col min="8" max="8" width="12.375" customWidth="1"/>
    <col min="9" max="9" width="10.5" customWidth="1"/>
    <col min="10" max="10" width="12.375" customWidth="1"/>
    <col min="11" max="11" width="9" customWidth="1"/>
    <col min="12" max="12" width="7.75" customWidth="1"/>
    <col min="13" max="13" width="12.75" customWidth="1"/>
    <col min="16" max="16" width="11.5" customWidth="1"/>
    <col min="17" max="17" width="12.125" style="1" customWidth="1"/>
    <col min="18" max="18" width="14.375" style="1" customWidth="1"/>
    <col min="19" max="19" width="15.375" customWidth="1"/>
    <col min="20" max="20" width="15.875" customWidth="1"/>
    <col min="21" max="21" width="11" customWidth="1"/>
    <col min="22" max="22" width="12" style="2" customWidth="1"/>
    <col min="23" max="23" width="16.625" customWidth="1"/>
    <col min="24" max="24" width="5.875" customWidth="1"/>
    <col min="25" max="25" width="9.75" customWidth="1"/>
    <col min="26" max="26" width="15.125" style="3" customWidth="1"/>
    <col min="27" max="27" width="15" style="1" customWidth="1"/>
    <col min="28" max="28" width="14.875" style="1" customWidth="1"/>
    <col min="29" max="29" width="8.75" style="1" customWidth="1"/>
    <col min="30" max="30" width="15.25" style="1" customWidth="1"/>
    <col min="31" max="31" width="16.75" style="1" customWidth="1"/>
    <col min="32" max="32" width="14" style="1" customWidth="1"/>
    <col min="33" max="33" width="11.5" style="4"/>
    <col min="34" max="34" width="13" style="5" customWidth="1"/>
    <col min="35" max="35" width="12.25" style="5" customWidth="1"/>
    <col min="36" max="36" width="11.125" style="5" customWidth="1"/>
    <col min="37" max="37" width="13.625" style="5" customWidth="1"/>
    <col min="38" max="38" width="12.625" style="5" customWidth="1"/>
    <col min="39" max="39" width="14.25" style="2" customWidth="1"/>
    <col min="40" max="40" width="14.5" style="2" customWidth="1"/>
    <col min="41" max="41" width="12" style="2" customWidth="1"/>
    <col min="42" max="42" width="10.75" style="5" customWidth="1"/>
    <col min="44" max="44" width="10.75" customWidth="1"/>
    <col min="45" max="45" width="16.375" customWidth="1"/>
    <col min="46" max="46" width="12.375" customWidth="1"/>
    <col min="47" max="47" width="11.5" style="5" customWidth="1"/>
    <col min="48" max="48" width="15.875" style="1" customWidth="1"/>
    <col min="49" max="49" width="11.625" style="5" customWidth="1"/>
    <col min="50" max="50" width="15.875" style="1" customWidth="1"/>
    <col min="51" max="51" width="13.5" style="5" customWidth="1"/>
    <col min="53" max="53" width="11.75" customWidth="1"/>
    <col min="54" max="54" width="12" customWidth="1"/>
    <col min="55" max="55" width="11" style="2" customWidth="1"/>
    <col min="56" max="56" width="9.125" customWidth="1"/>
    <col min="57" max="57" width="21.5" customWidth="1"/>
    <col min="58" max="58" width="10.25" customWidth="1"/>
    <col min="59" max="59" width="9.375" customWidth="1"/>
    <col min="60" max="60" width="12.75" customWidth="1"/>
    <col min="61" max="61" width="12.75" style="1" customWidth="1"/>
    <col min="62" max="62" width="13.75" customWidth="1"/>
    <col min="63" max="63" width="13.375" customWidth="1"/>
    <col min="64" max="64" width="11.75" customWidth="1"/>
    <col min="65" max="65" width="9.875" customWidth="1"/>
    <col min="66" max="66" width="10" customWidth="1"/>
    <col min="67" max="67" width="11" customWidth="1"/>
    <col min="68" max="68" width="9.375"/>
    <col min="70" max="70" width="11.875" style="6" customWidth="1"/>
    <col min="71" max="71" width="12.5" style="6" customWidth="1"/>
    <col min="72" max="72" width="12.125" style="6" customWidth="1"/>
    <col min="73" max="78" width="9" style="6"/>
    <col min="79" max="79" width="9" style="5"/>
    <col min="80" max="81" width="11.125" style="7" customWidth="1"/>
  </cols>
  <sheetData>
    <row r="1" spans="1:81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11" t="s">
        <v>17</v>
      </c>
      <c r="S1" s="8" t="s">
        <v>18</v>
      </c>
      <c r="T1" s="8" t="s">
        <v>19</v>
      </c>
      <c r="U1" s="8" t="s">
        <v>20</v>
      </c>
      <c r="V1" s="12" t="s">
        <v>21</v>
      </c>
      <c r="W1" s="8" t="s">
        <v>22</v>
      </c>
      <c r="X1" s="8" t="s">
        <v>23</v>
      </c>
      <c r="Y1" s="8" t="s">
        <v>24</v>
      </c>
      <c r="Z1" s="13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8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2" t="s">
        <v>38</v>
      </c>
      <c r="AN1" s="12" t="s">
        <v>39</v>
      </c>
      <c r="AO1" s="12" t="s">
        <v>40</v>
      </c>
      <c r="AP1" s="14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16" t="s">
        <v>46</v>
      </c>
      <c r="AV1" s="11" t="s">
        <v>47</v>
      </c>
      <c r="AW1" s="16" t="s">
        <v>48</v>
      </c>
      <c r="AX1" s="11" t="s">
        <v>49</v>
      </c>
      <c r="AY1" s="16" t="s">
        <v>50</v>
      </c>
      <c r="AZ1" s="9" t="s">
        <v>51</v>
      </c>
      <c r="BA1" s="9" t="s">
        <v>52</v>
      </c>
      <c r="BB1" s="9" t="s">
        <v>53</v>
      </c>
      <c r="BC1" s="12" t="s">
        <v>54</v>
      </c>
      <c r="BD1" s="9" t="s">
        <v>55</v>
      </c>
      <c r="BE1" s="8" t="s">
        <v>56</v>
      </c>
      <c r="BF1" s="9" t="s">
        <v>57</v>
      </c>
      <c r="BG1" s="9" t="s">
        <v>58</v>
      </c>
      <c r="BH1" s="8" t="s">
        <v>59</v>
      </c>
      <c r="BI1" s="17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4" t="s">
        <v>78</v>
      </c>
      <c r="CB1" s="19" t="s">
        <v>79</v>
      </c>
      <c r="CC1" s="19" t="s">
        <v>80</v>
      </c>
    </row>
    <row r="2" spans="79:81">
      <c r="CA2" s="20"/>
      <c r="CB2" s="20"/>
      <c r="CC2" s="20"/>
    </row>
  </sheetData>
  <dataValidations count="19">
    <dataValidation type="decimal" operator="between" allowBlank="1" showInputMessage="1" showErrorMessage="1" sqref="T2 X2 T3:T1048576 X3:X1048576 AA2:AA1048576 AT3:AT1048576 AZ3:AZ1048576 BA3:BA1048576 BX$1:BX$1048576">
      <formula1>0</formula1>
      <formula2>9999999999</formula2>
    </dataValidation>
    <dataValidation type="decimal" operator="between" allowBlank="1" showInputMessage="1" showErrorMessage="1" sqref="U2 U3:U1048576 BB3:BB1048576">
      <formula1>0</formula1>
      <formula2>9999999</formula2>
    </dataValidation>
    <dataValidation type="decimal" operator="between" allowBlank="1" showInputMessage="1" showErrorMessage="1" sqref="W2 W3:W1048576 Z2:Z1048576 AD2:AD1048576">
      <formula1>0</formula1>
      <formula2>99999999</formula2>
    </dataValidation>
    <dataValidation type="decimal" operator="between" allowBlank="1" showInputMessage="1" showErrorMessage="1" sqref="Y2 R2:R1048576 Y3:Y1048576 AB2:AB1048576 AC2:AC1048576">
      <formula1>0</formula1>
      <formula2>999999999</formula2>
    </dataValidation>
    <dataValidation type="list" allowBlank="1" showInputMessage="1" showErrorMessage="1" sqref="I$1:I$1048576">
      <formula1>"新产品,迭代产品"</formula1>
    </dataValidation>
    <dataValidation type="decimal" operator="between" allowBlank="1" showInputMessage="1" showErrorMessage="1" sqref="Q2:Q1048576 AF2:AF1048576 AX2:AX1048576 BI$1:BI$1048576 BT$1:BT$1048576 BU$1:BU$1048576">
      <formula1>0</formula1>
      <formula2>999999999999</formula2>
    </dataValidation>
    <dataValidation type="date" operator="between" allowBlank="1" showInputMessage="1" showErrorMessage="1" sqref="V$1:V$1048576 AO$1:AO$1048576 BC2:BC1048576">
      <formula1>1</formula1>
      <formula2>2958464</formula2>
    </dataValidation>
    <dataValidation type="decimal" operator="between" allowBlank="1" showInputMessage="1" showErrorMessage="1" sqref="AE2:AE1048576 BR$1:BR$1048576 BS$1:BS$1048576 BV$1:BV$1048576 BY$1:BY$1048576 BZ$1:BZ$1048576">
      <formula1>0</formula1>
      <formula2>99999999999</formula2>
    </dataValidation>
    <dataValidation type="whole" operator="between" allowBlank="1" showInputMessage="1" showErrorMessage="1" sqref="AH$1:AH$1048576 AL$1:AL$1048576 AU2:AU1048576">
      <formula1>0</formula1>
      <formula2>99999999999</formula2>
    </dataValidation>
    <dataValidation type="whole" operator="between" allowBlank="1" showInputMessage="1" showErrorMessage="1" sqref="AI$1:AI$1048576 AJ$1:AJ$1048576 AK$1:AK$1048576 AP$1:AP$1048576">
      <formula1>0</formula1>
      <formula2>9999999999</formula2>
    </dataValidation>
    <dataValidation type="date" operator="between" allowBlank="1" showInputMessage="1" showErrorMessage="1" sqref="AM$1:AM$1048576 AN$1:AN$1048576">
      <formula1>32874</formula1>
      <formula2>2958464</formula2>
    </dataValidation>
    <dataValidation type="decimal" operator="between" allowBlank="1" showInputMessage="1" showErrorMessage="1" sqref="AV2:AV1048576 BW$1:BW$1048576">
      <formula1>0</formula1>
      <formula2>9999999999999</formula2>
    </dataValidation>
    <dataValidation type="whole" operator="between" allowBlank="1" showInputMessage="1" showErrorMessage="1" sqref="AW2:AW1048576">
      <formula1>0</formula1>
      <formula2>99999999999999</formula2>
    </dataValidation>
    <dataValidation type="whole" operator="between" allowBlank="1" showInputMessage="1" showErrorMessage="1" sqref="AY2:AY1048576 CA$1:CA$1048576">
      <formula1>0</formula1>
      <formula2>999999999999</formula2>
    </dataValidation>
    <dataValidation type="whole" operator="between" allowBlank="1" showInputMessage="1" showErrorMessage="1" sqref="BE3:BE1048576">
      <formula1>0</formula1>
      <formula2>9.99999999999999E+23</formula2>
    </dataValidation>
    <dataValidation type="whole" operator="between" allowBlank="1" showInputMessage="1" showErrorMessage="1" sqref="BH2:BH1048576">
      <formula1>0</formula1>
      <formula2>9.99999999999999E+21</formula2>
    </dataValidation>
    <dataValidation type="whole" operator="between" allowBlank="1" showInputMessage="1" showErrorMessage="1" sqref="BK3:BK1048576">
      <formula1>0</formula1>
      <formula2>99999999999999900000</formula2>
    </dataValidation>
    <dataValidation type="date" operator="between" allowBlank="1" showInputMessage="1" showErrorMessage="1" sqref="BP3:BP1048576">
      <formula1>25569</formula1>
      <formula2>72686</formula2>
    </dataValidation>
    <dataValidation type="list" allowBlank="1" showInputMessage="1" showErrorMessage="1" sqref="BQ3:BQ1048576">
      <formula1>"未开发,开发中,开发完成,中止开发,暂停开发"</formula1>
    </dataValidation>
  </dataValidations>
  <pageMargins left="0.7" right="0.7" top="0.75" bottom="0.75" header="0.3" footer="0.3"/>
  <pageSetup paperSize="9" orientation="portrait"/>
  <headerFooter/>
  <ignoredErrors>
    <ignoredError sqref="AW3:AW104857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2024-05-08T01:22:02Z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2052-12.1.0.16729</vt:lpwstr>
  </property>
</Properties>
</file>