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<sst xmlns="http://schemas.openxmlformats.org/spreadsheetml/2006/main" count="84" uniqueCount="84">
  <si>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</si>
  <si>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</si>
  <si>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</si>
  <si>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</si>
  <si>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</si>
  <si>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</si>
  <si>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</si>
  <si>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</si>
  <si>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</si>
  <si>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</si>
  <si>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</si>
  <si>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</si>
  <si>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</si>
  <si>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研发团队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</si>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</sst>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F1"/>
  <sheetViews>
    <sheetView tabSelected="1" topLeftCell="BK1" workbookViewId="0">
      <selection activeCell="BT5" sqref="BT5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5" width="12.75" customWidth="1"/>
    <col min="18" max="18" width="11.5" customWidth="1"/>
    <col min="19" max="19" width="12.125" style="2" customWidth="1"/>
    <col min="20" max="20" width="14.375" style="2" customWidth="1"/>
    <col min="21" max="21" width="15.375" customWidth="1"/>
    <col min="22" max="22" width="15.875" customWidth="1"/>
    <col min="23" max="23" width="11" customWidth="1"/>
    <col min="24" max="24" width="12" style="3" customWidth="1"/>
    <col min="25" max="25" width="16.625" customWidth="1"/>
    <col min="26" max="26" width="5.875" customWidth="1"/>
    <col min="27" max="27" width="9.75" customWidth="1"/>
    <col min="28" max="28" width="15.125" style="4" customWidth="1"/>
    <col min="29" max="29" width="15" style="2" customWidth="1"/>
    <col min="30" max="30" width="14.875" style="2" customWidth="1"/>
    <col min="31" max="31" width="8.75" style="2" customWidth="1"/>
    <col min="32" max="32" width="15.25" style="2" customWidth="1"/>
    <col min="33" max="33" width="16.75" style="2" customWidth="1"/>
    <col min="34" max="34" width="14" style="2" customWidth="1"/>
    <col min="35" max="35" width="11.5" style="5"/>
    <col min="36" max="36" width="13" style="6" customWidth="1"/>
    <col min="37" max="37" width="12.25" style="6" customWidth="1"/>
    <col min="38" max="38" width="11.125" style="6" customWidth="1"/>
    <col min="39" max="39" width="13.625" style="6" customWidth="1"/>
    <col min="40" max="40" width="12.625" style="6" customWidth="1"/>
    <col min="41" max="41" width="14.25" style="3" customWidth="1"/>
    <col min="42" max="42" width="14.5" style="3" customWidth="1"/>
    <col min="43" max="43" width="12" style="3" customWidth="1"/>
    <col min="44" max="44" width="10.75" style="6" customWidth="1"/>
    <col min="46" max="46" width="10.75" customWidth="1"/>
    <col min="47" max="47" width="16.375" customWidth="1"/>
    <col min="48" max="48" width="12.375" customWidth="1"/>
    <col min="49" max="49" width="11.5" style="6" customWidth="1"/>
    <col min="50" max="50" width="15.875" style="2" customWidth="1"/>
    <col min="51" max="51" width="11.625" style="6" customWidth="1"/>
    <col min="52" max="52" width="15.875" style="2" customWidth="1"/>
    <col min="53" max="53" width="13.5" style="6" customWidth="1"/>
    <col min="55" max="55" width="11.75" customWidth="1"/>
    <col min="56" max="56" width="12" customWidth="1"/>
    <col min="57" max="57" width="11" style="3" customWidth="1"/>
    <col min="58" max="58" width="9.125" customWidth="1"/>
    <col min="59" max="59" width="21.5" customWidth="1"/>
    <col min="60" max="60" width="10.25" customWidth="1"/>
    <col min="61" max="61" width="9.375" customWidth="1"/>
    <col min="62" max="62" width="12.75" customWidth="1"/>
    <col min="63" max="64" width="12.75" style="2" customWidth="1"/>
    <col min="65" max="65" width="13.75" customWidth="1"/>
    <col min="66" max="66" width="13.375" customWidth="1"/>
    <col min="67" max="67" width="11.75" customWidth="1"/>
    <col min="68" max="68" width="9.875" customWidth="1"/>
    <col min="69" max="69" width="10" customWidth="1"/>
    <col min="70" max="70" width="11" customWidth="1"/>
    <col min="71" max="71" width="9.375"/>
    <col min="73" max="73" width="11.875" style="7" customWidth="1"/>
    <col min="74" max="74" width="12.5" style="7" customWidth="1"/>
    <col min="75" max="75" width="12.125" style="7" customWidth="1"/>
    <col min="76" max="81" width="9" style="7"/>
    <col min="82" max="82" width="9" style="6"/>
    <col min="83" max="84" width="11.125" style="5" customWidth="1"/>
  </cols>
  <sheetData>
    <row r="1" s="1" customFormat="1" spans="1:84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0" t="s">
        <v>18</v>
      </c>
      <c r="T1" s="10" t="s">
        <v>19</v>
      </c>
      <c r="U1" s="8" t="s">
        <v>20</v>
      </c>
      <c r="V1" s="8" t="s">
        <v>21</v>
      </c>
      <c r="W1" s="8" t="s">
        <v>22</v>
      </c>
      <c r="X1" s="11" t="s">
        <v>23</v>
      </c>
      <c r="Y1" s="8" t="s">
        <v>24</v>
      </c>
      <c r="Z1" s="8" t="s">
        <v>25</v>
      </c>
      <c r="AA1" s="8" t="s">
        <v>26</v>
      </c>
      <c r="AB1" s="12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3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5" t="s">
        <v>39</v>
      </c>
      <c r="AO1" s="11" t="s">
        <v>40</v>
      </c>
      <c r="AP1" s="11" t="s">
        <v>41</v>
      </c>
      <c r="AQ1" s="11" t="s">
        <v>42</v>
      </c>
      <c r="AR1" s="14" t="s">
        <v>43</v>
      </c>
      <c r="AS1" s="8" t="s">
        <v>44</v>
      </c>
      <c r="AT1" s="8" t="s">
        <v>45</v>
      </c>
      <c r="AU1" s="8" t="s">
        <v>46</v>
      </c>
      <c r="AV1" s="8" t="s">
        <v>47</v>
      </c>
      <c r="AW1" s="14" t="s">
        <v>48</v>
      </c>
      <c r="AX1" s="10" t="s">
        <v>49</v>
      </c>
      <c r="AY1" s="14" t="s">
        <v>50</v>
      </c>
      <c r="AZ1" s="10" t="s">
        <v>51</v>
      </c>
      <c r="BA1" s="14" t="s">
        <v>52</v>
      </c>
      <c r="BB1" s="8" t="s">
        <v>53</v>
      </c>
      <c r="BC1" s="8" t="s">
        <v>54</v>
      </c>
      <c r="BD1" s="8" t="s">
        <v>55</v>
      </c>
      <c r="BE1" s="11" t="s">
        <v>56</v>
      </c>
      <c r="BF1" s="8" t="s">
        <v>57</v>
      </c>
      <c r="BG1" s="8" t="s">
        <v>58</v>
      </c>
      <c r="BH1" s="8" t="s">
        <v>59</v>
      </c>
      <c r="BI1" s="8" t="s">
        <v>60</v>
      </c>
      <c r="BJ1" s="8" t="s">
        <v>61</v>
      </c>
      <c r="BK1" s="10" t="s">
        <v>62</v>
      </c>
      <c r="BL1" s="10" t="s">
        <v>63</v>
      </c>
      <c r="BM1" s="8" t="s">
        <v>64</v>
      </c>
      <c r="BN1" s="8" t="s">
        <v>65</v>
      </c>
      <c r="BO1" s="8" t="s">
        <v>66</v>
      </c>
      <c r="BP1" s="8" t="s">
        <v>67</v>
      </c>
      <c r="BQ1" s="16" t="s">
        <v>68</v>
      </c>
      <c r="BR1" s="8" t="s">
        <v>69</v>
      </c>
      <c r="BS1" s="8" t="s">
        <v>70</v>
      </c>
      <c r="BT1" s="8" t="s">
        <v>71</v>
      </c>
      <c r="BU1" s="17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7" t="s">
        <v>80</v>
      </c>
      <c r="CD1" s="14" t="s">
        <v>81</v>
      </c>
      <c r="CE1" s="13" t="s">
        <v>82</v>
      </c>
      <c r="CF1" s="13" t="s">
        <v>83</v>
      </c>
    </row>
  </sheetData>
  <dataValidations count="13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S2:S1048576 AH2:AH1048576 AZ2:AZ1048576 BL$1:BL$1048576 BW2:BX1048576">
      <formula1>0</formula1>
      <formula2>999999999999</formula2>
    </dataValidation>
    <dataValidation type="decimal" operator="between" allowBlank="1" showInputMessage="1" showErrorMessage="1" sqref="T2:T1048576 AD2:AE1048576">
      <formula1>0</formula1>
      <formula2>999999999</formula2>
    </dataValidation>
    <dataValidation type="date" operator="between" allowBlank="1" showInputMessage="1" showErrorMessage="1" sqref="X$1:X$1048576 AQ$1:AQ$1048576 BE2:BE1048576">
      <formula1>1</formula1>
      <formula2>2958464</formula2>
    </dataValidation>
    <dataValidation type="decimal" operator="between" allowBlank="1" showInputMessage="1" showErrorMessage="1" sqref="AB2:AB1048576 AF2:AF1048576">
      <formula1>0</formula1>
      <formula2>99999999</formula2>
    </dataValidation>
    <dataValidation type="decimal" operator="between" allowBlank="1" showInputMessage="1" showErrorMessage="1" sqref="AC2:AC1048576 CA2:CA1048576">
      <formula1>0</formula1>
      <formula2>9999999999</formula2>
    </dataValidation>
    <dataValidation type="decimal" operator="between" allowBlank="1" showInputMessage="1" showErrorMessage="1" sqref="AG2:AG1048576 BY2:BY1048576 BU2:BV1048576 CB2:CC1048576">
      <formula1>0</formula1>
      <formula2>99999999999</formula2>
    </dataValidation>
    <dataValidation type="whole" operator="between" allowBlank="1" showInputMessage="1" showErrorMessage="1" sqref="AJ$1:AJ$1048576 AN$1:AN$1048576 AW2:AW1048576">
      <formula1>0</formula1>
      <formula2>99999999999</formula2>
    </dataValidation>
    <dataValidation type="whole" operator="between" allowBlank="1" showInputMessage="1" showErrorMessage="1" sqref="AR$1:AR$1048576 AK$1:AM$1048576">
      <formula1>0</formula1>
      <formula2>9999999999</formula2>
    </dataValidation>
    <dataValidation type="decimal" operator="between" allowBlank="1" showInputMessage="1" showErrorMessage="1" sqref="AX2:AX1048576 BZ2:BZ1048576">
      <formula1>0</formula1>
      <formula2>9999999999999</formula2>
    </dataValidation>
    <dataValidation type="whole" operator="between" allowBlank="1" showInputMessage="1" showErrorMessage="1" sqref="AY2:AY1048576">
      <formula1>0</formula1>
      <formula2>99999999999999</formula2>
    </dataValidation>
    <dataValidation type="whole" operator="between" allowBlank="1" showInputMessage="1" showErrorMessage="1" sqref="BA2:BA1048576 CD$1:CD$1048576">
      <formula1>0</formula1>
      <formula2>999999999999</formula2>
    </dataValidation>
    <dataValidation type="date" operator="between" allowBlank="1" showInputMessage="1" showErrorMessage="1" sqref="AO$1:AP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Y2:AY104856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2026-01-16T02:05:45Z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