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le 1" sheetId="1" state="visible" r:id="rId2"/>
  </sheets>
  <definedNames>
    <definedName function="false" hidden="true" localSheetId="0" name="_xlnm._FilterDatabase" vbProcedure="false">'Table 1'!$A$1:$G$2224</definedName>
    <definedName function="false" hidden="false" localSheetId="0" name="_xlnm._FilterDatabase" vbProcedure="false">'Table 1'!$A$1:$G$2224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<sst xmlns="http://schemas.openxmlformats.org/spreadsheetml/2006/main" count="2230" uniqueCount="2171">
  <si>
    <t>gkz</t>
  </si>
  <si>
    <t>name</t>
  </si>
  <si>
    <t>wb</t>
  </si>
  <si>
    <t>summe</t>
  </si>
  <si>
    <t>unterstützungen</t>
  </si>
  <si>
    <t>eintragungen</t>
  </si>
  <si>
    <t>pct</t>
  </si>
  <si>
    <t>Gramais</t>
  </si>
  <si>
    <t>Mils bei Imst</t>
  </si>
  <si>
    <t>Ottensheim</t>
  </si>
  <si>
    <t>Sistrans</t>
  </si>
  <si>
    <t>Laab im Walde</t>
  </si>
  <si>
    <t>Mariastein</t>
  </si>
  <si>
    <t>Puchenau</t>
  </si>
  <si>
    <t>Maria Enzersdorf</t>
  </si>
  <si>
    <t>Perchtoldsdorf</t>
  </si>
  <si>
    <t>Krumpendorf am Wörther See</t>
  </si>
  <si>
    <t>Gießhübl</t>
  </si>
  <si>
    <t>Lichtenberg</t>
  </si>
  <si>
    <t>Mörschwang</t>
  </si>
  <si>
    <t>Tollet</t>
  </si>
  <si>
    <t>Gallneukirchen</t>
  </si>
  <si>
    <t>Schleißheim</t>
  </si>
  <si>
    <t>Walding</t>
  </si>
  <si>
    <t>Pilsbach</t>
  </si>
  <si>
    <t>Neubau</t>
  </si>
  <si>
    <t>Pfaffenhofen</t>
  </si>
  <si>
    <t>Zwettl an der Rodl</t>
  </si>
  <si>
    <t>Patsch</t>
  </si>
  <si>
    <t>Gnadenwald</t>
  </si>
  <si>
    <t>Wilhering</t>
  </si>
  <si>
    <t>Schandorf</t>
  </si>
  <si>
    <t>Rutzenham</t>
  </si>
  <si>
    <t>Karrösten</t>
  </si>
  <si>
    <t>Sankt Georgen an der Gusen</t>
  </si>
  <si>
    <t>Pfaffstätten</t>
  </si>
  <si>
    <t>Puchkirchen am Trattberg</t>
  </si>
  <si>
    <t>Bisamberg</t>
  </si>
  <si>
    <t>Währing</t>
  </si>
  <si>
    <t>Biedermannsdorf</t>
  </si>
  <si>
    <t>Ungenach</t>
  </si>
  <si>
    <t>Wolkersdorf im Weinviertel</t>
  </si>
  <si>
    <t>Bad Tatzmannsdorf</t>
  </si>
  <si>
    <t>Niederneukirchen</t>
  </si>
  <si>
    <t>Buchbach</t>
  </si>
  <si>
    <t>Maria-Anzbach</t>
  </si>
  <si>
    <t>Eichgraben</t>
  </si>
  <si>
    <t>Rauchenwarth</t>
  </si>
  <si>
    <t>Langenzersdorf</t>
  </si>
  <si>
    <t>Brunn am Gebirge</t>
  </si>
  <si>
    <t>Zeiselmauer-Wolfpassing</t>
  </si>
  <si>
    <t>Aldrans</t>
  </si>
  <si>
    <t>Pöttelsdorf</t>
  </si>
  <si>
    <t>Droß</t>
  </si>
  <si>
    <t>Thalheim bei Wels</t>
  </si>
  <si>
    <t>Leobendorf</t>
  </si>
  <si>
    <t>Ranggen</t>
  </si>
  <si>
    <t>Obertraun</t>
  </si>
  <si>
    <t>Pörtschach am Wörther See</t>
  </si>
  <si>
    <t>Zirl</t>
  </si>
  <si>
    <t>Mils</t>
  </si>
  <si>
    <t>Alsergrund</t>
  </si>
  <si>
    <t>Kleinzell im Mühlkreis</t>
  </si>
  <si>
    <t>Gaaden</t>
  </si>
  <si>
    <t>Gablitz</t>
  </si>
  <si>
    <t>Hohentauern</t>
  </si>
  <si>
    <t>Innere Stadt</t>
  </si>
  <si>
    <t>Hallstatt</t>
  </si>
  <si>
    <t>Zell</t>
  </si>
  <si>
    <t>Josefstadt</t>
  </si>
  <si>
    <t>Weilbach</t>
  </si>
  <si>
    <t>Purkersdorf</t>
  </si>
  <si>
    <t>Mauerbach</t>
  </si>
  <si>
    <t>Kirchschlag bei Linz</t>
  </si>
  <si>
    <t>Hinterbrühl</t>
  </si>
  <si>
    <t>Tullnerbach</t>
  </si>
  <si>
    <t>Lavant</t>
  </si>
  <si>
    <t>Stanz bei Landeck</t>
  </si>
  <si>
    <t>Pfons</t>
  </si>
  <si>
    <t>Blons</t>
  </si>
  <si>
    <t>Mödling</t>
  </si>
  <si>
    <t>Prinzersdorf</t>
  </si>
  <si>
    <t>Hausmannstätten</t>
  </si>
  <si>
    <t>Röns</t>
  </si>
  <si>
    <t>Terfens</t>
  </si>
  <si>
    <t>Sankt Florian</t>
  </si>
  <si>
    <t>Leonding</t>
  </si>
  <si>
    <t>Altschwendt</t>
  </si>
  <si>
    <t>Kirchberg-Thening</t>
  </si>
  <si>
    <t>St. Anton im Montafon</t>
  </si>
  <si>
    <t>Laxenburg</t>
  </si>
  <si>
    <t>Stattegg</t>
  </si>
  <si>
    <t>Mining</t>
  </si>
  <si>
    <t>Urfahr Umgebung</t>
  </si>
  <si>
    <t>Völs</t>
  </si>
  <si>
    <t>Krenglbach</t>
  </si>
  <si>
    <t>Gumpoldskirchen</t>
  </si>
  <si>
    <t>Absam</t>
  </si>
  <si>
    <t>Weyregg am Attersee</t>
  </si>
  <si>
    <t>Baden</t>
  </si>
  <si>
    <t>Guntramsdorf</t>
  </si>
  <si>
    <t>Aderklaa</t>
  </si>
  <si>
    <t>Muckendorf-Wipfing</t>
  </si>
  <si>
    <t>Fendels</t>
  </si>
  <si>
    <t>Bad Leonfelden</t>
  </si>
  <si>
    <t>Altenberg bei Linz</t>
  </si>
  <si>
    <t>Steyregg</t>
  </si>
  <si>
    <t>Tumeltsham</t>
  </si>
  <si>
    <t>Münchendorf</t>
  </si>
  <si>
    <t>Hellmonsödt</t>
  </si>
  <si>
    <t>Mutters</t>
  </si>
  <si>
    <t>Neuhofen an der Krems</t>
  </si>
  <si>
    <t>Neuhofen im Innkreis</t>
  </si>
  <si>
    <t>Oberperfuss</t>
  </si>
  <si>
    <t>Klosterneuburg</t>
  </si>
  <si>
    <t>Kematen in Tirol</t>
  </si>
  <si>
    <t>Wartberg ob der Aist</t>
  </si>
  <si>
    <t>Holzhausen</t>
  </si>
  <si>
    <t>Götzens</t>
  </si>
  <si>
    <t>Gramastetten</t>
  </si>
  <si>
    <t>Geboltskirchen</t>
  </si>
  <si>
    <t>Kumberg</t>
  </si>
  <si>
    <t>Sigleß</t>
  </si>
  <si>
    <t>Goldwörth</t>
  </si>
  <si>
    <t>Innerbraz</t>
  </si>
  <si>
    <t>Gaimberg</t>
  </si>
  <si>
    <t>Tschanigraben</t>
  </si>
  <si>
    <t>Göfis</t>
  </si>
  <si>
    <t>Arbing</t>
  </si>
  <si>
    <t>Wörterberg</t>
  </si>
  <si>
    <t>Katzelsdorf</t>
  </si>
  <si>
    <t>Aistersheim</t>
  </si>
  <si>
    <t>Neidling</t>
  </si>
  <si>
    <t>Neufelden</t>
  </si>
  <si>
    <t>Gurten</t>
  </si>
  <si>
    <t>Hatting</t>
  </si>
  <si>
    <t>Mallnitz</t>
  </si>
  <si>
    <t>Langenstein</t>
  </si>
  <si>
    <t>Mariahilf</t>
  </si>
  <si>
    <t>Weißensee</t>
  </si>
  <si>
    <t>Sandl</t>
  </si>
  <si>
    <t>St. Andrä-Wördern</t>
  </si>
  <si>
    <t>Wiener Neudorf</t>
  </si>
  <si>
    <t>Klaus</t>
  </si>
  <si>
    <t>Baumkirchen</t>
  </si>
  <si>
    <t>Reith bei Seefeld</t>
  </si>
  <si>
    <t>Kirchberg ob der Donau</t>
  </si>
  <si>
    <t>Rossatz-Arnsdorf</t>
  </si>
  <si>
    <t>Pühret</t>
  </si>
  <si>
    <t>Aschach an der Steyr</t>
  </si>
  <si>
    <t>Hernals</t>
  </si>
  <si>
    <t>Katsdorf</t>
  </si>
  <si>
    <t>Thüringen</t>
  </si>
  <si>
    <t>Draßburg</t>
  </si>
  <si>
    <t>Übersaxen</t>
  </si>
  <si>
    <t>Bad Vöslau</t>
  </si>
  <si>
    <t>Breitenwang</t>
  </si>
  <si>
    <t>Eidenberg</t>
  </si>
  <si>
    <t>Pollham</t>
  </si>
  <si>
    <t>Wieden</t>
  </si>
  <si>
    <t>Hietzing</t>
  </si>
  <si>
    <t>Engerwitzdorf</t>
  </si>
  <si>
    <t>Maria Saal</t>
  </si>
  <si>
    <t>Lech</t>
  </si>
  <si>
    <t>Falkenstein</t>
  </si>
  <si>
    <t>Hart bei Graz</t>
  </si>
  <si>
    <t>Furth bei Göttweig</t>
  </si>
  <si>
    <t>Bad Hall</t>
  </si>
  <si>
    <t>Garsten</t>
  </si>
  <si>
    <t>Röthis</t>
  </si>
  <si>
    <t>Breitenfurt bei Wien</t>
  </si>
  <si>
    <t>Maria Wörth</t>
  </si>
  <si>
    <t>Scheibbs</t>
  </si>
  <si>
    <t>Sankt Gotthard im Mühlkreis</t>
  </si>
  <si>
    <t>Oberndorf bei Schwanenstadt</t>
  </si>
  <si>
    <t>Schwarzach</t>
  </si>
  <si>
    <t>Steinbach am Attersee</t>
  </si>
  <si>
    <t>Gmunden</t>
  </si>
  <si>
    <t>Königstetten</t>
  </si>
  <si>
    <t>Fritzens</t>
  </si>
  <si>
    <t>Kaltenleutgeben</t>
  </si>
  <si>
    <t>Henndorf am Wallersee</t>
  </si>
  <si>
    <t>Landstraße</t>
  </si>
  <si>
    <t>Mitterbach am Erlaufsee</t>
  </si>
  <si>
    <t>Dietach</t>
  </si>
  <si>
    <t>Pram</t>
  </si>
  <si>
    <t>Stratzing</t>
  </si>
  <si>
    <t>Achau</t>
  </si>
  <si>
    <t>Ampass</t>
  </si>
  <si>
    <t>Sankt Stefan am Walde</t>
  </si>
  <si>
    <t>Alberndorf in der Riedmark</t>
  </si>
  <si>
    <t>Steinberg-Dörfl</t>
  </si>
  <si>
    <t>Wolfsgraben</t>
  </si>
  <si>
    <t>Sankt Georgen bei Obernberg am Inn</t>
  </si>
  <si>
    <t>Sulz</t>
  </si>
  <si>
    <t>Ried in der Riedmark</t>
  </si>
  <si>
    <t>Schörfling am Attersee</t>
  </si>
  <si>
    <t>Hennersdorf</t>
  </si>
  <si>
    <t>Niederthalheim</t>
  </si>
  <si>
    <t>Reichenau im Mühlkreis</t>
  </si>
  <si>
    <t>Wallern an der Trattnach</t>
  </si>
  <si>
    <t>Rohrbach-Berg</t>
  </si>
  <si>
    <t>Thaur</t>
  </si>
  <si>
    <t>Graz Stadt</t>
  </si>
  <si>
    <t>Graz</t>
  </si>
  <si>
    <t>Natters</t>
  </si>
  <si>
    <t>Nüziders</t>
  </si>
  <si>
    <t>Korneuburg</t>
  </si>
  <si>
    <t>Gutenbrunn</t>
  </si>
  <si>
    <t>Sankt Ulrich im Mühlkreis</t>
  </si>
  <si>
    <t>Hornstein</t>
  </si>
  <si>
    <t>Groß-Engersdorf</t>
  </si>
  <si>
    <t>Sitzenberg-Reidling</t>
  </si>
  <si>
    <t>Raach am Hochgebirge</t>
  </si>
  <si>
    <t>Mieders</t>
  </si>
  <si>
    <t>Mautern an der Donau</t>
  </si>
  <si>
    <t>Unterach am Attersee</t>
  </si>
  <si>
    <t>Ludmannsdorf</t>
  </si>
  <si>
    <t>Maria Rain</t>
  </si>
  <si>
    <t>Luftenberg an der Donau</t>
  </si>
  <si>
    <t>Eggendorf im Traunkreis</t>
  </si>
  <si>
    <t>Bad Schallerbach</t>
  </si>
  <si>
    <t>Prigglitz</t>
  </si>
  <si>
    <t>Oberschlierbach</t>
  </si>
  <si>
    <t>Ohlsdorf</t>
  </si>
  <si>
    <t>Neumarkt im Mühlkreis</t>
  </si>
  <si>
    <t>Hohenweiler</t>
  </si>
  <si>
    <t>Sankt Marien</t>
  </si>
  <si>
    <t>Rohr im Kremstal</t>
  </si>
  <si>
    <t>Tulbing</t>
  </si>
  <si>
    <t>Hagenberg im Mühlkreis</t>
  </si>
  <si>
    <t>Leopoldstadt</t>
  </si>
  <si>
    <t>Kirchdorf an der Krems</t>
  </si>
  <si>
    <t>Margareten</t>
  </si>
  <si>
    <t>Tragwein</t>
  </si>
  <si>
    <t>Pressbaum</t>
  </si>
  <si>
    <t>Buchkirchen</t>
  </si>
  <si>
    <t>Pennewang</t>
  </si>
  <si>
    <t>Proleb</t>
  </si>
  <si>
    <t>Bad Sauerbrunn</t>
  </si>
  <si>
    <t>Lilienfeld</t>
  </si>
  <si>
    <t>Pöchlarn</t>
  </si>
  <si>
    <t>Hohenthurn</t>
  </si>
  <si>
    <t>Hollenstein an der Ybbs</t>
  </si>
  <si>
    <t>Pitzenberg</t>
  </si>
  <si>
    <t>Pramet</t>
  </si>
  <si>
    <t>Neusiedl am See</t>
  </si>
  <si>
    <t>Unterweitersdorf</t>
  </si>
  <si>
    <t>Ellbögen</t>
  </si>
  <si>
    <t>Elixhausen</t>
  </si>
  <si>
    <t>Innsbruck Stadt</t>
  </si>
  <si>
    <t>Innsbruck</t>
  </si>
  <si>
    <t>Schleedorf</t>
  </si>
  <si>
    <t>Rum</t>
  </si>
  <si>
    <t>Dalaas</t>
  </si>
  <si>
    <t>Vöcklabruck</t>
  </si>
  <si>
    <t>Traunkirchen</t>
  </si>
  <si>
    <t>Otterthal</t>
  </si>
  <si>
    <t>Kronstorf</t>
  </si>
  <si>
    <t>Wulkaprodersdorf</t>
  </si>
  <si>
    <t>Haag</t>
  </si>
  <si>
    <t>Baumgarten</t>
  </si>
  <si>
    <t>Sankt Radegund bei Graz</t>
  </si>
  <si>
    <t>Inzing</t>
  </si>
  <si>
    <t>Sankt Peter ob Judenburg</t>
  </si>
  <si>
    <t>Offenhausen</t>
  </si>
  <si>
    <t>Wolfern</t>
  </si>
  <si>
    <t>Hofkirchen im Traunkreis</t>
  </si>
  <si>
    <t>Axams</t>
  </si>
  <si>
    <t>Freistadt</t>
  </si>
  <si>
    <t>Seewalchen am Attersee</t>
  </si>
  <si>
    <t>Melk</t>
  </si>
  <si>
    <t>Rinn</t>
  </si>
  <si>
    <t>Bad Häring</t>
  </si>
  <si>
    <t>Wildermieming</t>
  </si>
  <si>
    <t>Pulkau</t>
  </si>
  <si>
    <t>Nötsch im Gailtal</t>
  </si>
  <si>
    <t>Lienz</t>
  </si>
  <si>
    <t>Rankweil</t>
  </si>
  <si>
    <t>Windigsteig</t>
  </si>
  <si>
    <t>St. Valentin</t>
  </si>
  <si>
    <t>Oberhofen im Inntal</t>
  </si>
  <si>
    <t>Haslach an der Mühl</t>
  </si>
  <si>
    <t>Ried im Innkreis</t>
  </si>
  <si>
    <t>Seebenstein</t>
  </si>
  <si>
    <t>Geiersberg</t>
  </si>
  <si>
    <t>Oberwart</t>
  </si>
  <si>
    <t>Hohenberg</t>
  </si>
  <si>
    <t>Micheldorf in Oberösterreich</t>
  </si>
  <si>
    <t>Altenmarkt bei Sankt Gallen</t>
  </si>
  <si>
    <t>Pregarten</t>
  </si>
  <si>
    <t>Waidhofen an der Ybbs Stadt</t>
  </si>
  <si>
    <t>Waidhofen an der Ybbs</t>
  </si>
  <si>
    <t>Grieskirchen</t>
  </si>
  <si>
    <t>Sankt Josef (Weststeiermark)</t>
  </si>
  <si>
    <t>Bachmanning</t>
  </si>
  <si>
    <t>Weyer</t>
  </si>
  <si>
    <t>Anger</t>
  </si>
  <si>
    <t>Klagenfurt Stadt</t>
  </si>
  <si>
    <t>Klagenfurt</t>
  </si>
  <si>
    <t>Hofamt Priel</t>
  </si>
  <si>
    <t>Oberalm</t>
  </si>
  <si>
    <t>Spillern</t>
  </si>
  <si>
    <t>Fischbach</t>
  </si>
  <si>
    <t>Tulln an der Donau</t>
  </si>
  <si>
    <t>Zell am Pettenfirst</t>
  </si>
  <si>
    <t>Hirschbach im Mühlkreis</t>
  </si>
  <si>
    <t>Haag am Hausruck</t>
  </si>
  <si>
    <t>Satteins</t>
  </si>
  <si>
    <t>St. Margarethen an der Sierning</t>
  </si>
  <si>
    <t>Weitersfelden</t>
  </si>
  <si>
    <t>Bad Fischau-Brunn</t>
  </si>
  <si>
    <t>Kobenz</t>
  </si>
  <si>
    <t>Bürserberg</t>
  </si>
  <si>
    <t>Laßnitzhöhe</t>
  </si>
  <si>
    <t>Oftering</t>
  </si>
  <si>
    <t>Schönbühel-Aggsbach</t>
  </si>
  <si>
    <t>Weiz</t>
  </si>
  <si>
    <t>Sankt Martin im Mühlkreis</t>
  </si>
  <si>
    <t>Dürnstein</t>
  </si>
  <si>
    <t>Hargelsberg</t>
  </si>
  <si>
    <t>Pupping</t>
  </si>
  <si>
    <t>Redlham</t>
  </si>
  <si>
    <t>Neulengbach</t>
  </si>
  <si>
    <t>Feldkirchen an der Donau</t>
  </si>
  <si>
    <t>Königsdorf</t>
  </si>
  <si>
    <t>Würflach</t>
  </si>
  <si>
    <t>Scharten</t>
  </si>
  <si>
    <t>Suben</t>
  </si>
  <si>
    <t>Oberhofen am Irrsee</t>
  </si>
  <si>
    <t>Hall in Tirol</t>
  </si>
  <si>
    <t>Sankt Marein-Feistritz</t>
  </si>
  <si>
    <t>Pattigham</t>
  </si>
  <si>
    <t>Oberwaltersdorf</t>
  </si>
  <si>
    <t>Tulln</t>
  </si>
  <si>
    <t>Aflenz</t>
  </si>
  <si>
    <t>Kolsassberg</t>
  </si>
  <si>
    <t>Innsbruck-Land</t>
  </si>
  <si>
    <t>Wolfurt</t>
  </si>
  <si>
    <t>Hartberg</t>
  </si>
  <si>
    <t>Kramsach</t>
  </si>
  <si>
    <t>Alkoven</t>
  </si>
  <si>
    <t>Kreuttal</t>
  </si>
  <si>
    <t>Kreuzstetten</t>
  </si>
  <si>
    <t>Linz Land</t>
  </si>
  <si>
    <t>Gunskirchen</t>
  </si>
  <si>
    <t>Gallspach</t>
  </si>
  <si>
    <t>Lorüns</t>
  </si>
  <si>
    <t>Scharnstein</t>
  </si>
  <si>
    <t>Oberschützen</t>
  </si>
  <si>
    <t>Flaurling</t>
  </si>
  <si>
    <t>Weng im Innkreis</t>
  </si>
  <si>
    <t>Grünau im Almtal</t>
  </si>
  <si>
    <t>Haselsdorf-Tobelbad</t>
  </si>
  <si>
    <t>Heinfels</t>
  </si>
  <si>
    <t>Bürs</t>
  </si>
  <si>
    <t>Pettnau</t>
  </si>
  <si>
    <t>Tattendorf</t>
  </si>
  <si>
    <t>Neustift-Innermanzing</t>
  </si>
  <si>
    <t>Hohenzell</t>
  </si>
  <si>
    <t>Kasten bei Böheimkirchen</t>
  </si>
  <si>
    <t>Weißkirchen an der Traun</t>
  </si>
  <si>
    <t>Friedberg</t>
  </si>
  <si>
    <t>Kirchberg an der Pielach</t>
  </si>
  <si>
    <t>Sonnberg im Mühlkreis</t>
  </si>
  <si>
    <t>Sankt Ulrich bei Steyr</t>
  </si>
  <si>
    <t>Reith bei Kitzbühel</t>
  </si>
  <si>
    <t>Eisenstadt Stadt</t>
  </si>
  <si>
    <t>Eisenstadt</t>
  </si>
  <si>
    <t>Heiligenberg</t>
  </si>
  <si>
    <t>Neukirchen bei Lambach</t>
  </si>
  <si>
    <t>Sankt Georgen im Attergau</t>
  </si>
  <si>
    <t>Pasching</t>
  </si>
  <si>
    <t>Judenau-Baumgarten</t>
  </si>
  <si>
    <t>Senftenberg</t>
  </si>
  <si>
    <t>Kennelbach</t>
  </si>
  <si>
    <t>Bruck an der Mur</t>
  </si>
  <si>
    <t>Desselbrunn</t>
  </si>
  <si>
    <t>Horn</t>
  </si>
  <si>
    <t>Trumau</t>
  </si>
  <si>
    <t>Frauenstein</t>
  </si>
  <si>
    <t>Waidhofen an der Thaya</t>
  </si>
  <si>
    <t>Weißkirchen in Steiermark</t>
  </si>
  <si>
    <t>Edt bei Lambach</t>
  </si>
  <si>
    <t>Düns</t>
  </si>
  <si>
    <t>Emmersdorf an der Donau</t>
  </si>
  <si>
    <t>Schlierbach</t>
  </si>
  <si>
    <t>Hofkirchen an der Trattnach</t>
  </si>
  <si>
    <t>Anif</t>
  </si>
  <si>
    <t>Ottakring</t>
  </si>
  <si>
    <t>Sankt Oswald bei Plankenwarth</t>
  </si>
  <si>
    <t>Attersee</t>
  </si>
  <si>
    <t>Bad Zell</t>
  </si>
  <si>
    <t>Pitten</t>
  </si>
  <si>
    <t>Esternberg</t>
  </si>
  <si>
    <t>Wienerwald</t>
  </si>
  <si>
    <t>Brunnenthal</t>
  </si>
  <si>
    <t>Thal</t>
  </si>
  <si>
    <t>Schärding</t>
  </si>
  <si>
    <t>Seiersberg-Pirka</t>
  </si>
  <si>
    <t>Nußdorf am Attersee</t>
  </si>
  <si>
    <t>Mürzzuschlag</t>
  </si>
  <si>
    <t>Nußdorf ob der Traisen</t>
  </si>
  <si>
    <t>Langenlois</t>
  </si>
  <si>
    <t>Rohr im Gebirge</t>
  </si>
  <si>
    <t>Knittelfeld</t>
  </si>
  <si>
    <t>Enzersfeld</t>
  </si>
  <si>
    <t>Schlatt</t>
  </si>
  <si>
    <t>Rohrendorf bei Krems</t>
  </si>
  <si>
    <t>Mauthausen</t>
  </si>
  <si>
    <t>Haslau-Maria Ellend</t>
  </si>
  <si>
    <t>Mötz</t>
  </si>
  <si>
    <t>Elsbethen</t>
  </si>
  <si>
    <t>Lieboch</t>
  </si>
  <si>
    <t>Köttmannsdorf</t>
  </si>
  <si>
    <t>Kefermarkt</t>
  </si>
  <si>
    <t>Gutau</t>
  </si>
  <si>
    <t>Großrußbach</t>
  </si>
  <si>
    <t>Berwang</t>
  </si>
  <si>
    <t>Steyr Land</t>
  </si>
  <si>
    <t>Itter</t>
  </si>
  <si>
    <t>Hollabrunn</t>
  </si>
  <si>
    <t>Weer</t>
  </si>
  <si>
    <t>Eltendorf</t>
  </si>
  <si>
    <t>Sankt Veit im Mühlkreis</t>
  </si>
  <si>
    <t>Gratwein-Straßengel</t>
  </si>
  <si>
    <t>Sankt Pölten</t>
  </si>
  <si>
    <t>Reichenthal</t>
  </si>
  <si>
    <t>Döbling</t>
  </si>
  <si>
    <t>Ahorn</t>
  </si>
  <si>
    <t>Sankt Georgen bei Grieskirchen</t>
  </si>
  <si>
    <t>Zillingtal</t>
  </si>
  <si>
    <t>Wels Land</t>
  </si>
  <si>
    <t>Pflach</t>
  </si>
  <si>
    <t>Dellach</t>
  </si>
  <si>
    <t>Sankt Martin im Innkreis</t>
  </si>
  <si>
    <t>Magdalensberg</t>
  </si>
  <si>
    <t>Weißenstein</t>
  </si>
  <si>
    <t>Linz Stadt</t>
  </si>
  <si>
    <t>Linz</t>
  </si>
  <si>
    <t>Roitham</t>
  </si>
  <si>
    <t>Klagenfurt Land</t>
  </si>
  <si>
    <t>Keutschach am See</t>
  </si>
  <si>
    <t>Siegendorf</t>
  </si>
  <si>
    <t>Penzing</t>
  </si>
  <si>
    <t>Karlstetten</t>
  </si>
  <si>
    <t>Volders</t>
  </si>
  <si>
    <t>Markt Piesting</t>
  </si>
  <si>
    <t>Breitenbrunn</t>
  </si>
  <si>
    <t>Pinsdorf</t>
  </si>
  <si>
    <t>Hermagor-Pressegger See</t>
  </si>
  <si>
    <t>Sooß</t>
  </si>
  <si>
    <t>Allhaming</t>
  </si>
  <si>
    <t>Manning</t>
  </si>
  <si>
    <t>Gramatneusiedl</t>
  </si>
  <si>
    <t>Turnau</t>
  </si>
  <si>
    <t>Matrei am Brenner</t>
  </si>
  <si>
    <t>Mortantsch</t>
  </si>
  <si>
    <t>Tschagguns</t>
  </si>
  <si>
    <t>Putzleinsdorf</t>
  </si>
  <si>
    <t>Schollach</t>
  </si>
  <si>
    <t>Atzbach</t>
  </si>
  <si>
    <t>Ternberg</t>
  </si>
  <si>
    <t>Nußdorf-Debant</t>
  </si>
  <si>
    <t>Natternbach</t>
  </si>
  <si>
    <t>Altaussee</t>
  </si>
  <si>
    <t>Mistelbach</t>
  </si>
  <si>
    <t>Weiden am See</t>
  </si>
  <si>
    <t>Haibach ob der Donau</t>
  </si>
  <si>
    <t>Hinzenbach</t>
  </si>
  <si>
    <t>Oberneukirchen</t>
  </si>
  <si>
    <t>Lochau</t>
  </si>
  <si>
    <t>Waizenkirchen</t>
  </si>
  <si>
    <t>Altach</t>
  </si>
  <si>
    <t>Raggal</t>
  </si>
  <si>
    <t>Hochleithen</t>
  </si>
  <si>
    <t>Ernsthofen</t>
  </si>
  <si>
    <t>Steinerkirchen an der Traun</t>
  </si>
  <si>
    <t>Hagenbrunn</t>
  </si>
  <si>
    <t>Altenfelden</t>
  </si>
  <si>
    <t>Ossiach</t>
  </si>
  <si>
    <t>Pöttsching</t>
  </si>
  <si>
    <t>Amstetten</t>
  </si>
  <si>
    <t>Wiesing</t>
  </si>
  <si>
    <t>Frohnleiten</t>
  </si>
  <si>
    <t>Angerberg</t>
  </si>
  <si>
    <t>Podersdorf am See</t>
  </si>
  <si>
    <t>Anthering</t>
  </si>
  <si>
    <t>Niederleis</t>
  </si>
  <si>
    <t>Maria-Lanzendorf</t>
  </si>
  <si>
    <t>Krems Stadt</t>
  </si>
  <si>
    <t>Krems an der Donau</t>
  </si>
  <si>
    <t>Mattsee</t>
  </si>
  <si>
    <t>Krummnußbaum</t>
  </si>
  <si>
    <t>Gampern</t>
  </si>
  <si>
    <t>Aurach am Hongar</t>
  </si>
  <si>
    <t>Wernberg</t>
  </si>
  <si>
    <t>Zagersdorf</t>
  </si>
  <si>
    <t>Bleiburg</t>
  </si>
  <si>
    <t>Timelkam</t>
  </si>
  <si>
    <t>Weiler</t>
  </si>
  <si>
    <t>Schönberg am Kamp</t>
  </si>
  <si>
    <t>Forchach</t>
  </si>
  <si>
    <t>Steinhaus</t>
  </si>
  <si>
    <t>Sankt Martin bei Lofer</t>
  </si>
  <si>
    <t>Kaisersdorf</t>
  </si>
  <si>
    <t>Neukirchen an der Vöckla</t>
  </si>
  <si>
    <t>Bergheim</t>
  </si>
  <si>
    <t>Kallham</t>
  </si>
  <si>
    <t>Weißenkirchen in der Wachau</t>
  </si>
  <si>
    <t>Birgitz</t>
  </si>
  <si>
    <t>Lang</t>
  </si>
  <si>
    <t>Neufeld an der Leitha</t>
  </si>
  <si>
    <t>Haidershofen</t>
  </si>
  <si>
    <t>Schwertberg</t>
  </si>
  <si>
    <t>Enns</t>
  </si>
  <si>
    <t>Hittisau</t>
  </si>
  <si>
    <t>Hadersdorf-Kammern</t>
  </si>
  <si>
    <t>Deutsch Kaltenbrunn</t>
  </si>
  <si>
    <t>Utzenaich</t>
  </si>
  <si>
    <t>Liesing</t>
  </si>
  <si>
    <t>Eitzing</t>
  </si>
  <si>
    <t>Engelhartszell</t>
  </si>
  <si>
    <t>Dorf an der Pram</t>
  </si>
  <si>
    <t>Markt Sankt Martin</t>
  </si>
  <si>
    <t>Bad Ischl</t>
  </si>
  <si>
    <t>Leopoldsdorf</t>
  </si>
  <si>
    <t>Weibern</t>
  </si>
  <si>
    <t>Losenstein</t>
  </si>
  <si>
    <t>Ebenthal</t>
  </si>
  <si>
    <t>Schlüßlberg</t>
  </si>
  <si>
    <t>Pfarrkirchen bei Bad Hall</t>
  </si>
  <si>
    <t>Eggenburg</t>
  </si>
  <si>
    <t>Stockerau</t>
  </si>
  <si>
    <t>Lutzmannsburg</t>
  </si>
  <si>
    <t>Obsteig</t>
  </si>
  <si>
    <t>Puch bei Hallein</t>
  </si>
  <si>
    <t>Sankt Radegund</t>
  </si>
  <si>
    <t>Ulrichskirchen-Schleinbach</t>
  </si>
  <si>
    <t>Aggsbach</t>
  </si>
  <si>
    <t>Kitzbühel</t>
  </si>
  <si>
    <t>Feldkirch</t>
  </si>
  <si>
    <t>Stams</t>
  </si>
  <si>
    <t>Seekirchen am Wallersee</t>
  </si>
  <si>
    <t>Lingenau</t>
  </si>
  <si>
    <t>Mauterndorf</t>
  </si>
  <si>
    <t>Sankt Thomas</t>
  </si>
  <si>
    <t>Bad Wimsbach-Neydharting</t>
  </si>
  <si>
    <t>Raaba-Grambach</t>
  </si>
  <si>
    <t>Stans</t>
  </si>
  <si>
    <t>Altmünster</t>
  </si>
  <si>
    <t>Wien</t>
  </si>
  <si>
    <t>Neudau</t>
  </si>
  <si>
    <t>Lasberg</t>
  </si>
  <si>
    <t>Plainfeld</t>
  </si>
  <si>
    <t>Spielberg</t>
  </si>
  <si>
    <t>Brand-Laaben</t>
  </si>
  <si>
    <t>Neutal</t>
  </si>
  <si>
    <t>Würmla</t>
  </si>
  <si>
    <t>Natschbach-Loipersbach</t>
  </si>
  <si>
    <t>Weistrach</t>
  </si>
  <si>
    <t>Zwischenwasser</t>
  </si>
  <si>
    <t>Oberösterreich</t>
  </si>
  <si>
    <t>Lebring-Sankt Margarethen</t>
  </si>
  <si>
    <t>Hainfeld</t>
  </si>
  <si>
    <t>St. Pantaleon-Erla</t>
  </si>
  <si>
    <t>Payerbach</t>
  </si>
  <si>
    <t>Bad Kleinkirchheim</t>
  </si>
  <si>
    <t>Schwanenstadt</t>
  </si>
  <si>
    <t>Stallehr</t>
  </si>
  <si>
    <t>Seckau</t>
  </si>
  <si>
    <t>Stoob</t>
  </si>
  <si>
    <t>Lannach</t>
  </si>
  <si>
    <t>Seefeld in Tirol</t>
  </si>
  <si>
    <t>Paudorf</t>
  </si>
  <si>
    <t>Steinach am Brenner</t>
  </si>
  <si>
    <t>Gerasdorf bei Wien</t>
  </si>
  <si>
    <t>Hitzendorf</t>
  </si>
  <si>
    <t>Müllendorf</t>
  </si>
  <si>
    <t>Deutsch-Wagram</t>
  </si>
  <si>
    <t>Winklarn</t>
  </si>
  <si>
    <t>Grödig</t>
  </si>
  <si>
    <t>Willendorf</t>
  </si>
  <si>
    <t>Bad Aussee</t>
  </si>
  <si>
    <t>Treffen am Ossiacher See</t>
  </si>
  <si>
    <t>Gschwandt</t>
  </si>
  <si>
    <t>Rudolfsheim-Fünfhaus</t>
  </si>
  <si>
    <t>Kötschach-Mauthen</t>
  </si>
  <si>
    <t>Kirchberg am Wagram</t>
  </si>
  <si>
    <t>Schönberg im Stubaital</t>
  </si>
  <si>
    <t>Schwaz</t>
  </si>
  <si>
    <t>Auersthal</t>
  </si>
  <si>
    <t>Waldburg</t>
  </si>
  <si>
    <t>Enzenreith</t>
  </si>
  <si>
    <t>Weinitzen</t>
  </si>
  <si>
    <t>Laussa</t>
  </si>
  <si>
    <t>Sankt Pölten Stadt</t>
  </si>
  <si>
    <t>St. Pölten</t>
  </si>
  <si>
    <t>Goldegg</t>
  </si>
  <si>
    <t>Ferlach</t>
  </si>
  <si>
    <t>Obertrum am See</t>
  </si>
  <si>
    <t>Eberstalzell</t>
  </si>
  <si>
    <t>Großpetersdorf</t>
  </si>
  <si>
    <t>Burgauberg-Neudauberg</t>
  </si>
  <si>
    <t>Kematen an der Krems</t>
  </si>
  <si>
    <t>Hartberg Umgebung</t>
  </si>
  <si>
    <t>Weikendorf</t>
  </si>
  <si>
    <t>Gleisdorf</t>
  </si>
  <si>
    <t>Allerheiligen bei Wildon</t>
  </si>
  <si>
    <t>Wenigzell</t>
  </si>
  <si>
    <t>St. Kathrein am Hauenstein</t>
  </si>
  <si>
    <t>Götzis</t>
  </si>
  <si>
    <t>Fürstenfeld</t>
  </si>
  <si>
    <t>St. Veit an der Gölsen</t>
  </si>
  <si>
    <t>Pernegg an der Mur</t>
  </si>
  <si>
    <t>Böheimkirchen</t>
  </si>
  <si>
    <t>Kindberg</t>
  </si>
  <si>
    <t>Lauterach</t>
  </si>
  <si>
    <t>Steinbrunn</t>
  </si>
  <si>
    <t>Hoheneich</t>
  </si>
  <si>
    <t>Perg</t>
  </si>
  <si>
    <t>Ritzing</t>
  </si>
  <si>
    <t>Gaspoltshofen</t>
  </si>
  <si>
    <t>Schwand im Innkreis</t>
  </si>
  <si>
    <t>Göttlesbrunn-Arbesthal</t>
  </si>
  <si>
    <t>Dietmanns</t>
  </si>
  <si>
    <t>Pucking</t>
  </si>
  <si>
    <t>Ludersdorf-Wilfersdorf</t>
  </si>
  <si>
    <t>Sierning</t>
  </si>
  <si>
    <t>Moosburg</t>
  </si>
  <si>
    <t>Steindorf am Ossiacher See</t>
  </si>
  <si>
    <t>Schruns</t>
  </si>
  <si>
    <t>Rohrbach an der Gölsen</t>
  </si>
  <si>
    <t>Matzendorf-Hölles</t>
  </si>
  <si>
    <t>Mondsee</t>
  </si>
  <si>
    <t>Murau</t>
  </si>
  <si>
    <t>Leoben</t>
  </si>
  <si>
    <t>Abfaltersbach</t>
  </si>
  <si>
    <t>Leopoldschlag</t>
  </si>
  <si>
    <t>Premstätten</t>
  </si>
  <si>
    <t>Weingraben</t>
  </si>
  <si>
    <t>Fuschl am See</t>
  </si>
  <si>
    <t>Weissenbach an der Triesting</t>
  </si>
  <si>
    <t>Pfarrwerfen</t>
  </si>
  <si>
    <t>Großweikersdorf</t>
  </si>
  <si>
    <t>Trausdorf an der Wulka</t>
  </si>
  <si>
    <t>Bludenz</t>
  </si>
  <si>
    <t>Herzogenburg</t>
  </si>
  <si>
    <t>Krems Land</t>
  </si>
  <si>
    <t>Vorderhornbach</t>
  </si>
  <si>
    <t>Alland</t>
  </si>
  <si>
    <t>Wallsee-Sindelburg</t>
  </si>
  <si>
    <t>St. Jakob im Rosental</t>
  </si>
  <si>
    <t>Diersbach</t>
  </si>
  <si>
    <t>Sankt Florian am Inn</t>
  </si>
  <si>
    <t>Vandans</t>
  </si>
  <si>
    <t>Fohnsdorf</t>
  </si>
  <si>
    <t>Kirchstetten</t>
  </si>
  <si>
    <t>Ybbs an der Donau</t>
  </si>
  <si>
    <t>Eferding</t>
  </si>
  <si>
    <t>Großkrut</t>
  </si>
  <si>
    <t>Bludesch</t>
  </si>
  <si>
    <t>Persenbeug-Gottsdorf</t>
  </si>
  <si>
    <t>Hartkirchen</t>
  </si>
  <si>
    <t>Ludesch</t>
  </si>
  <si>
    <t>Mank</t>
  </si>
  <si>
    <t>Statzendorf</t>
  </si>
  <si>
    <t>Markt Allhau</t>
  </si>
  <si>
    <t>Zams</t>
  </si>
  <si>
    <t>Graz Umgebung</t>
  </si>
  <si>
    <t>Riedau</t>
  </si>
  <si>
    <t>Feistritz im Rosental</t>
  </si>
  <si>
    <t>Lanzendorf</t>
  </si>
  <si>
    <t>Atzenbrugg</t>
  </si>
  <si>
    <t>Pfaffing</t>
  </si>
  <si>
    <t>Laakirchen</t>
  </si>
  <si>
    <t>Kufstein</t>
  </si>
  <si>
    <t>Behamberg</t>
  </si>
  <si>
    <t>Lambach</t>
  </si>
  <si>
    <t>Pöls-Oberkurzheim</t>
  </si>
  <si>
    <t>Krieglach</t>
  </si>
  <si>
    <t>St. Leonhard am Hornerwald</t>
  </si>
  <si>
    <t>Passail</t>
  </si>
  <si>
    <t>Gitschtal</t>
  </si>
  <si>
    <t>Rosegg</t>
  </si>
  <si>
    <t>Hard</t>
  </si>
  <si>
    <t>Retz</t>
  </si>
  <si>
    <t>Sankt Peter am Wimberg</t>
  </si>
  <si>
    <t>Techelsberg am Wörther See</t>
  </si>
  <si>
    <t>Schenkenfelden</t>
  </si>
  <si>
    <t>Schardenberg</t>
  </si>
  <si>
    <t>Finkenstein am Faaker See</t>
  </si>
  <si>
    <t>Vorchdorf</t>
  </si>
  <si>
    <t>Wolfsegg am Hausruck</t>
  </si>
  <si>
    <t>Rohrbach bei Mattersburg</t>
  </si>
  <si>
    <t>Oed-Oehling</t>
  </si>
  <si>
    <t>Breitenau</t>
  </si>
  <si>
    <t>Pichl bei Wels</t>
  </si>
  <si>
    <t>Kapelln</t>
  </si>
  <si>
    <t>Heiligenkreuz</t>
  </si>
  <si>
    <t>Hermagor</t>
  </si>
  <si>
    <t>Fornach</t>
  </si>
  <si>
    <t>Thannhausen</t>
  </si>
  <si>
    <t>St. Aegyd am Neuwalde</t>
  </si>
  <si>
    <t>Koblach</t>
  </si>
  <si>
    <t>Westendorf</t>
  </si>
  <si>
    <t>Niederösterreich</t>
  </si>
  <si>
    <t>Sonntagberg</t>
  </si>
  <si>
    <t>Villach Stadt</t>
  </si>
  <si>
    <t>Villach</t>
  </si>
  <si>
    <t>Marbach an der Donau</t>
  </si>
  <si>
    <t>Spital am Semmering</t>
  </si>
  <si>
    <t>Österreich</t>
  </si>
  <si>
    <t>Hirm</t>
  </si>
  <si>
    <t>Molln</t>
  </si>
  <si>
    <t>Braunau am Inn</t>
  </si>
  <si>
    <t>Allerheiligen im Mühlkreis</t>
  </si>
  <si>
    <t>Spitz</t>
  </si>
  <si>
    <t>Brixen im Thale</t>
  </si>
  <si>
    <t>Neukirchen am Walde</t>
  </si>
  <si>
    <t>Mauerkirchen</t>
  </si>
  <si>
    <t>Hörbranz</t>
  </si>
  <si>
    <t>St. Stefan im Gailtal</t>
  </si>
  <si>
    <t>Dornbirn</t>
  </si>
  <si>
    <t>Scharndorf</t>
  </si>
  <si>
    <t>Arnfels</t>
  </si>
  <si>
    <t>Markt Hartmannsdorf</t>
  </si>
  <si>
    <t>Windhaag bei Perg</t>
  </si>
  <si>
    <t>Zöblen</t>
  </si>
  <si>
    <t>Fraxern</t>
  </si>
  <si>
    <t>Wernstein am Inn</t>
  </si>
  <si>
    <t>St. Johann in Tirol</t>
  </si>
  <si>
    <t>Aspang-Markt</t>
  </si>
  <si>
    <t>Sankt Marienkirchen am Hausruck</t>
  </si>
  <si>
    <t>Stetten</t>
  </si>
  <si>
    <t>Sulzberg</t>
  </si>
  <si>
    <t>Gasen</t>
  </si>
  <si>
    <t>Fischlham</t>
  </si>
  <si>
    <t>Wilhelmsburg</t>
  </si>
  <si>
    <t>Waldneukirchen</t>
  </si>
  <si>
    <t>Nußbach</t>
  </si>
  <si>
    <t>Ried im Traunkreis</t>
  </si>
  <si>
    <t>Miesenbach bei Birkfeld</t>
  </si>
  <si>
    <t>Waldzell</t>
  </si>
  <si>
    <t>Großgmain</t>
  </si>
  <si>
    <t>Großhöflein</t>
  </si>
  <si>
    <t>Oberndorf bei Salzburg</t>
  </si>
  <si>
    <t>Harmannsdorf</t>
  </si>
  <si>
    <t>Kuchl</t>
  </si>
  <si>
    <t>Murtal</t>
  </si>
  <si>
    <t>Münster</t>
  </si>
  <si>
    <t>St. Bernhard-Frauenhofen</t>
  </si>
  <si>
    <t>Pinkafeld</t>
  </si>
  <si>
    <t>Schönau an der Triesting</t>
  </si>
  <si>
    <t>Rainbach im Mühlkreis</t>
  </si>
  <si>
    <t>St. Anton am Arlberg</t>
  </si>
  <si>
    <t>St. Georgen am Ybbsfelde</t>
  </si>
  <si>
    <t>Rüstorf</t>
  </si>
  <si>
    <t>Micheldorf</t>
  </si>
  <si>
    <t>Puch bei Weiz</t>
  </si>
  <si>
    <t>Leithaprodersdorf</t>
  </si>
  <si>
    <t>Herzogsdorf</t>
  </si>
  <si>
    <t>Gallizien</t>
  </si>
  <si>
    <t>Sankt Lorenzen im Mürztal</t>
  </si>
  <si>
    <t>Wieselburg</t>
  </si>
  <si>
    <t>Neudörfl</t>
  </si>
  <si>
    <t>Grafenegg</t>
  </si>
  <si>
    <t>Vorarlberg</t>
  </si>
  <si>
    <t>Hallwang</t>
  </si>
  <si>
    <t>Edlbach</t>
  </si>
  <si>
    <t>St. Jakob in Defereggen</t>
  </si>
  <si>
    <t>Leobersdorf</t>
  </si>
  <si>
    <t>Eisenstadt Umgebung</t>
  </si>
  <si>
    <t>Gössendorf</t>
  </si>
  <si>
    <t>Wattens</t>
  </si>
  <si>
    <t>Meggenhofen</t>
  </si>
  <si>
    <t>Pinswang</t>
  </si>
  <si>
    <t>Tirol</t>
  </si>
  <si>
    <t>Heldenberg</t>
  </si>
  <si>
    <t>Sankt Marienkirchen bei Schärding</t>
  </si>
  <si>
    <t>Schröcken</t>
  </si>
  <si>
    <t>Aschach an der Donau</t>
  </si>
  <si>
    <t>Vomp</t>
  </si>
  <si>
    <t>Sankt Marienkirchen an der Polsenz</t>
  </si>
  <si>
    <t>Ardning</t>
  </si>
  <si>
    <t>Guttaring</t>
  </si>
  <si>
    <t>Schnifis</t>
  </si>
  <si>
    <t>Jenbach</t>
  </si>
  <si>
    <t>Gedersdorf</t>
  </si>
  <si>
    <t>Sipbachzell</t>
  </si>
  <si>
    <t>Bruck-Mürzzuschlag</t>
  </si>
  <si>
    <t>Feistritz an der Gail</t>
  </si>
  <si>
    <t>Mattersburg</t>
  </si>
  <si>
    <t>Schachendorf</t>
  </si>
  <si>
    <t>Steyr Stadt</t>
  </si>
  <si>
    <t>Steyr</t>
  </si>
  <si>
    <t>Sarleinsbach</t>
  </si>
  <si>
    <t>Wolfau</t>
  </si>
  <si>
    <t>Stainz</t>
  </si>
  <si>
    <t>Villach Land</t>
  </si>
  <si>
    <t>Schönau im Mühlkreis</t>
  </si>
  <si>
    <t>Bad Radkersburg</t>
  </si>
  <si>
    <t>Ardagger</t>
  </si>
  <si>
    <t>Steiermark</t>
  </si>
  <si>
    <t>Eben am Achensee</t>
  </si>
  <si>
    <t>Schöder</t>
  </si>
  <si>
    <t>Ober-Grafendorf</t>
  </si>
  <si>
    <t>Mannersdorf am Leithagebirge</t>
  </si>
  <si>
    <t>Sigharting</t>
  </si>
  <si>
    <t>Windischgarsten</t>
  </si>
  <si>
    <t>Rohrbach</t>
  </si>
  <si>
    <t>Antiesenhofen</t>
  </si>
  <si>
    <t>Wartberg an der Krems</t>
  </si>
  <si>
    <t>Lembach im Mühlkreis</t>
  </si>
  <si>
    <t>Adlwang</t>
  </si>
  <si>
    <t>Traiskirchen</t>
  </si>
  <si>
    <t>Hochfilzen</t>
  </si>
  <si>
    <t>Tristach</t>
  </si>
  <si>
    <t>Hopfgarten in Defereggen</t>
  </si>
  <si>
    <t>Bad Waltersdorf</t>
  </si>
  <si>
    <t>Litzelsdorf</t>
  </si>
  <si>
    <t>Großraming</t>
  </si>
  <si>
    <t>Schwarzach im Pongau</t>
  </si>
  <si>
    <t>Unterperfuss</t>
  </si>
  <si>
    <t>Stinatz</t>
  </si>
  <si>
    <t>Perwang am Grabensee</t>
  </si>
  <si>
    <t>Krensdorf</t>
  </si>
  <si>
    <t>Straß im Straßertale</t>
  </si>
  <si>
    <t>Stiwoll</t>
  </si>
  <si>
    <t>Feistritz am Wechsel</t>
  </si>
  <si>
    <t>Piberbach</t>
  </si>
  <si>
    <t>Neumarkt im Hausruckkreis</t>
  </si>
  <si>
    <t>Ehenbichl</t>
  </si>
  <si>
    <t>Götzendorf an der Leitha</t>
  </si>
  <si>
    <t>Salzburg Umgebung</t>
  </si>
  <si>
    <t>Hofstätten an der Raab</t>
  </si>
  <si>
    <t>Wals-Siezenheim</t>
  </si>
  <si>
    <t>Lurnfeld</t>
  </si>
  <si>
    <t>Hörsching</t>
  </si>
  <si>
    <t>Gröbming</t>
  </si>
  <si>
    <t>Grafenstein</t>
  </si>
  <si>
    <t>Kirchheim im Innkreis</t>
  </si>
  <si>
    <t>Altenburg</t>
  </si>
  <si>
    <t>Bad Goisern</t>
  </si>
  <si>
    <t>Gmünd in Kärnten</t>
  </si>
  <si>
    <t>Arnreit</t>
  </si>
  <si>
    <t>Heiligenbrunn</t>
  </si>
  <si>
    <t>Zwettl-Niederösterreich</t>
  </si>
  <si>
    <t>Ilztal</t>
  </si>
  <si>
    <t>Teesdorf</t>
  </si>
  <si>
    <t>Hernstein</t>
  </si>
  <si>
    <t>Sankt Margarethen bei Knittelfeld</t>
  </si>
  <si>
    <t>Höfen</t>
  </si>
  <si>
    <t>Lenzing</t>
  </si>
  <si>
    <t>Ilz</t>
  </si>
  <si>
    <t>Gloggnitz</t>
  </si>
  <si>
    <t>Seitenstetten</t>
  </si>
  <si>
    <t>Golling an der Salzach</t>
  </si>
  <si>
    <t>Angath</t>
  </si>
  <si>
    <t>Frauental an der Laßnitz</t>
  </si>
  <si>
    <t>Tiefgraben</t>
  </si>
  <si>
    <t>Kärnten</t>
  </si>
  <si>
    <t>Nenzing</t>
  </si>
  <si>
    <t>Gaflenz</t>
  </si>
  <si>
    <t>Adnet</t>
  </si>
  <si>
    <t>Mehrnbach</t>
  </si>
  <si>
    <t>Maissau</t>
  </si>
  <si>
    <t>Breitenau am Hochlantsch</t>
  </si>
  <si>
    <t>Groß-Enzersdorf</t>
  </si>
  <si>
    <t>Stadl-Paura</t>
  </si>
  <si>
    <t>Ferndorf</t>
  </si>
  <si>
    <t>Andorf</t>
  </si>
  <si>
    <t>Leibnitz</t>
  </si>
  <si>
    <t>Stegersbach</t>
  </si>
  <si>
    <t>Buch bei Jenbach</t>
  </si>
  <si>
    <t>Kottingbrunn</t>
  </si>
  <si>
    <t>Attnang-Puchheim</t>
  </si>
  <si>
    <t>Windhaag bei Freistadt</t>
  </si>
  <si>
    <t>Großebersdorf</t>
  </si>
  <si>
    <t>Oberdrauburg</t>
  </si>
  <si>
    <t>Traismauer</t>
  </si>
  <si>
    <t>Überackern</t>
  </si>
  <si>
    <t>Judenburg</t>
  </si>
  <si>
    <t>Herrnbaumgarten</t>
  </si>
  <si>
    <t>Bruckneudorf</t>
  </si>
  <si>
    <t>Zell an der Pram</t>
  </si>
  <si>
    <t>Reißeck</t>
  </si>
  <si>
    <t>Michaelnbach</t>
  </si>
  <si>
    <t>Mieming</t>
  </si>
  <si>
    <t>Hofstetten-Grünau</t>
  </si>
  <si>
    <t>Klein-Pöchlarn</t>
  </si>
  <si>
    <t>Scheiblingkirchen-Thernberg</t>
  </si>
  <si>
    <t>Himberg</t>
  </si>
  <si>
    <t>Amlach</t>
  </si>
  <si>
    <t>Wels Stadt</t>
  </si>
  <si>
    <t>Wels</t>
  </si>
  <si>
    <t>Eggersdorf bei Graz</t>
  </si>
  <si>
    <t>Arnoldstein</t>
  </si>
  <si>
    <t>Regau</t>
  </si>
  <si>
    <t>Kremsmünster</t>
  </si>
  <si>
    <t>Ollersdorf im Burgenland</t>
  </si>
  <si>
    <t>Niederkappel</t>
  </si>
  <si>
    <t>Ladendorf</t>
  </si>
  <si>
    <t>Sitzendorf an der Schmida</t>
  </si>
  <si>
    <t>Meidling</t>
  </si>
  <si>
    <t>Münzkirchen</t>
  </si>
  <si>
    <t>Neumarkt am Wallersee</t>
  </si>
  <si>
    <t>Wölbling</t>
  </si>
  <si>
    <t>Schönwies</t>
  </si>
  <si>
    <t>Hohe Wand</t>
  </si>
  <si>
    <t>Gars am Kamp</t>
  </si>
  <si>
    <t>Bregenz</t>
  </si>
  <si>
    <t>Rudersdorf</t>
  </si>
  <si>
    <t>Mautern in Steiermark</t>
  </si>
  <si>
    <t>Frastanz</t>
  </si>
  <si>
    <t>Neuberg an der Mürz</t>
  </si>
  <si>
    <t>Schildorn</t>
  </si>
  <si>
    <t>Orth an der Donau</t>
  </si>
  <si>
    <t>Koppl</t>
  </si>
  <si>
    <t>Michelhausen</t>
  </si>
  <si>
    <t>Aichkirchen</t>
  </si>
  <si>
    <t>Peterskirchen</t>
  </si>
  <si>
    <t>Eisenkappel-Vellach</t>
  </si>
  <si>
    <t>Rosenau am Hengstpaß</t>
  </si>
  <si>
    <t>Dobl-Zwaring</t>
  </si>
  <si>
    <t>Trofaiach</t>
  </si>
  <si>
    <t>Bruck an der Leitha</t>
  </si>
  <si>
    <t>Reutte</t>
  </si>
  <si>
    <t>Marchtrenk</t>
  </si>
  <si>
    <t>Enzersdorf an der Fischa</t>
  </si>
  <si>
    <t>Moosbrunn</t>
  </si>
  <si>
    <t>Pischelsdorf am Kulm</t>
  </si>
  <si>
    <t>Neumarkt an der Ybbs</t>
  </si>
  <si>
    <t>Reisenberg</t>
  </si>
  <si>
    <t>Spittal an der Drau</t>
  </si>
  <si>
    <t>Trins</t>
  </si>
  <si>
    <t>Strass im Zillertal</t>
  </si>
  <si>
    <t>Zwentendorf an der Donau</t>
  </si>
  <si>
    <t>Loosdorf</t>
  </si>
  <si>
    <t>Straß in Steiermark</t>
  </si>
  <si>
    <t>Gänserndorf</t>
  </si>
  <si>
    <t>Birkfeld</t>
  </si>
  <si>
    <t>Weinburg</t>
  </si>
  <si>
    <t>Poggersdorf</t>
  </si>
  <si>
    <t>Albersdorf-Prebuch</t>
  </si>
  <si>
    <t>Wildalpen</t>
  </si>
  <si>
    <t>Sankt Lorenz</t>
  </si>
  <si>
    <t>Imst</t>
  </si>
  <si>
    <t>Auberg</t>
  </si>
  <si>
    <t>Sankt Peter am Hart</t>
  </si>
  <si>
    <t>Faggen</t>
  </si>
  <si>
    <t>Sankt Marein bei Graz</t>
  </si>
  <si>
    <t>Ebergassing</t>
  </si>
  <si>
    <t>Eberstein</t>
  </si>
  <si>
    <t>Hausleiten</t>
  </si>
  <si>
    <t>Vösendorf</t>
  </si>
  <si>
    <t>Sankt Georgen an der Stiefing</t>
  </si>
  <si>
    <t>Haibach im Mühlkreis</t>
  </si>
  <si>
    <t>Dechantskirchen</t>
  </si>
  <si>
    <t>Telfs</t>
  </si>
  <si>
    <t>Straß im Attergau</t>
  </si>
  <si>
    <t>Aigen-Schlägl</t>
  </si>
  <si>
    <t>Nußdorf am Haunsberg</t>
  </si>
  <si>
    <t>Höchst</t>
  </si>
  <si>
    <t>Brand</t>
  </si>
  <si>
    <t>Pill</t>
  </si>
  <si>
    <t>Gerersdorf</t>
  </si>
  <si>
    <t>Tweng</t>
  </si>
  <si>
    <t>Wörgl</t>
  </si>
  <si>
    <t>Heidenreichstein</t>
  </si>
  <si>
    <t>Seeboden</t>
  </si>
  <si>
    <t>Thurn</t>
  </si>
  <si>
    <t>Inzersdorf-Getzersdorf</t>
  </si>
  <si>
    <t>Frankenmarkt</t>
  </si>
  <si>
    <t>Waidhofen an der Thaya-Land</t>
  </si>
  <si>
    <t>Zellerndorf</t>
  </si>
  <si>
    <t>Zillingdorf</t>
  </si>
  <si>
    <t>Oslip</t>
  </si>
  <si>
    <t>Ennsdorf</t>
  </si>
  <si>
    <t>Kalwang</t>
  </si>
  <si>
    <t>Grafenbach-St. Valentin</t>
  </si>
  <si>
    <t>Mühlheim am Inn</t>
  </si>
  <si>
    <t>Jois</t>
  </si>
  <si>
    <t>Nestelbach bei Graz</t>
  </si>
  <si>
    <t>Petronell-Carnuntum</t>
  </si>
  <si>
    <t>Brigittenau</t>
  </si>
  <si>
    <t>Traun</t>
  </si>
  <si>
    <t>Grundlsee</t>
  </si>
  <si>
    <t>Schattendorf</t>
  </si>
  <si>
    <t>Schönkirchen-Reyersdorf</t>
  </si>
  <si>
    <t>Mönichkirchen</t>
  </si>
  <si>
    <t>Oberpullendorf</t>
  </si>
  <si>
    <t>Grafenwörth</t>
  </si>
  <si>
    <t>Berg</t>
  </si>
  <si>
    <t>Schützen am Gebirge</t>
  </si>
  <si>
    <t>Alberndorf im Pulkautal</t>
  </si>
  <si>
    <t>Pöllau</t>
  </si>
  <si>
    <t>Riedlingsdorf</t>
  </si>
  <si>
    <t>Vitis</t>
  </si>
  <si>
    <t>Hinterstoder</t>
  </si>
  <si>
    <t>Kobersdorf</t>
  </si>
  <si>
    <t>Rotenturm an der Pinka</t>
  </si>
  <si>
    <t>Absdorf</t>
  </si>
  <si>
    <t>Waidmannsfeld</t>
  </si>
  <si>
    <t>Pottendorf</t>
  </si>
  <si>
    <t>Bürg-Vöstenhof</t>
  </si>
  <si>
    <t>Paternion</t>
  </si>
  <si>
    <t>Velden am Wörther See</t>
  </si>
  <si>
    <t>Peuerbach/Grieskirchen</t>
  </si>
  <si>
    <t>Leitzersdorf</t>
  </si>
  <si>
    <t>Nauders</t>
  </si>
  <si>
    <t>Vöcklamarkt</t>
  </si>
  <si>
    <t>Maria Schmolln</t>
  </si>
  <si>
    <t>Egg</t>
  </si>
  <si>
    <t>Sankt Johann im Pongau</t>
  </si>
  <si>
    <t>Andelsbuch</t>
  </si>
  <si>
    <t>Wöllersdorf-Steinabrückl</t>
  </si>
  <si>
    <t>Allhartsberg</t>
  </si>
  <si>
    <t>Trautmannsdorf an der Leitha</t>
  </si>
  <si>
    <t>Buch-St. Magdalena</t>
  </si>
  <si>
    <t>Bergern im Dunkelsteinerwald</t>
  </si>
  <si>
    <t>Sankt Barbara im Mürztal</t>
  </si>
  <si>
    <t>Donaustadt</t>
  </si>
  <si>
    <t>Söding-Sankt Johann</t>
  </si>
  <si>
    <t>Prambachkirchen</t>
  </si>
  <si>
    <t>Altenmarkt an der Triesting</t>
  </si>
  <si>
    <t>Waidring</t>
  </si>
  <si>
    <t>Lermoos</t>
  </si>
  <si>
    <t>Burgkirchen</t>
  </si>
  <si>
    <t>St. Veit an der Glan</t>
  </si>
  <si>
    <t>Güttenbach</t>
  </si>
  <si>
    <t>Perschling</t>
  </si>
  <si>
    <t>Wolfsberg</t>
  </si>
  <si>
    <t>Piringsdorf</t>
  </si>
  <si>
    <t>Reichersberg</t>
  </si>
  <si>
    <t>Liezen</t>
  </si>
  <si>
    <t>Winzendorf-Muthmannsdorf</t>
  </si>
  <si>
    <t>Röschitz</t>
  </si>
  <si>
    <t>Kautzen</t>
  </si>
  <si>
    <t>Nebelberg</t>
  </si>
  <si>
    <t>Ebenthal in Kärnten</t>
  </si>
  <si>
    <t>Schiedlberg</t>
  </si>
  <si>
    <t>St. Urban</t>
  </si>
  <si>
    <t>Raab</t>
  </si>
  <si>
    <t>Saxen</t>
  </si>
  <si>
    <t>Deutsch Goritz</t>
  </si>
  <si>
    <t>Leisach</t>
  </si>
  <si>
    <t>Munderfing</t>
  </si>
  <si>
    <t>Thörl</t>
  </si>
  <si>
    <t>Maishofen</t>
  </si>
  <si>
    <t>Feistritz ob Bleiburg</t>
  </si>
  <si>
    <t>Gastern</t>
  </si>
  <si>
    <t>Waldkirchen an der Thaya</t>
  </si>
  <si>
    <t>Kirchbach-Zerlach</t>
  </si>
  <si>
    <t>Wartmannstetten</t>
  </si>
  <si>
    <t>Eberschwang</t>
  </si>
  <si>
    <t>Tulfes</t>
  </si>
  <si>
    <t>Oberlienz</t>
  </si>
  <si>
    <t>Ottnang am Hausruck</t>
  </si>
  <si>
    <t>Millstatt</t>
  </si>
  <si>
    <t>Güssing</t>
  </si>
  <si>
    <t>Flachau</t>
  </si>
  <si>
    <t>Obernberg am Inn</t>
  </si>
  <si>
    <t>Burgenland</t>
  </si>
  <si>
    <t>Gerersdorf-Sulz</t>
  </si>
  <si>
    <t>Reichenau an der Rax</t>
  </si>
  <si>
    <t>Inzenhof</t>
  </si>
  <si>
    <t>Breitenstein</t>
  </si>
  <si>
    <t>Pillichsdorf</t>
  </si>
  <si>
    <t>Annaberg</t>
  </si>
  <si>
    <t>Ferschnitz</t>
  </si>
  <si>
    <t>Kainbach bei Graz</t>
  </si>
  <si>
    <t>Thalgau</t>
  </si>
  <si>
    <t>Ratten</t>
  </si>
  <si>
    <t>Aschbach-Markt</t>
  </si>
  <si>
    <t>Semmering</t>
  </si>
  <si>
    <t>Kirchberg am Wechsel</t>
  </si>
  <si>
    <t>Gföhl</t>
  </si>
  <si>
    <t>Scheifling</t>
  </si>
  <si>
    <t>Ort im Innkreis</t>
  </si>
  <si>
    <t>Aurolzmünster</t>
  </si>
  <si>
    <t>Eggerding</t>
  </si>
  <si>
    <t>Grünbach</t>
  </si>
  <si>
    <t>Sankt Michael in Obersteiermark</t>
  </si>
  <si>
    <t>Wundschuh</t>
  </si>
  <si>
    <t>Saalfelden am Steinernen Meer</t>
  </si>
  <si>
    <t>Seeham</t>
  </si>
  <si>
    <t>Gattendorf</t>
  </si>
  <si>
    <t>Kirchham</t>
  </si>
  <si>
    <t>Feldbach</t>
  </si>
  <si>
    <t>Polling in Tirol</t>
  </si>
  <si>
    <t>Altheim</t>
  </si>
  <si>
    <t>Sigmundsherberg</t>
  </si>
  <si>
    <t>Schwoich</t>
  </si>
  <si>
    <t>Ravelsbach</t>
  </si>
  <si>
    <t>Gutenberg-Stenzengreith</t>
  </si>
  <si>
    <t>Haunoldstein</t>
  </si>
  <si>
    <t>Wolfpassing</t>
  </si>
  <si>
    <t>Stanz im Mürztal</t>
  </si>
  <si>
    <t>Oberndorf in Tirol</t>
  </si>
  <si>
    <t>Ebreichsdorf</t>
  </si>
  <si>
    <t>Bichlbach</t>
  </si>
  <si>
    <t>Bischofstetten</t>
  </si>
  <si>
    <t>Langenegg</t>
  </si>
  <si>
    <t>Fels am Wagram</t>
  </si>
  <si>
    <t>Rattenberg</t>
  </si>
  <si>
    <t>Edlitz</t>
  </si>
  <si>
    <t>Bad Bleiberg</t>
  </si>
  <si>
    <t>Pyhra</t>
  </si>
  <si>
    <t>Scharnitz</t>
  </si>
  <si>
    <t>Markgrafneusiedl</t>
  </si>
  <si>
    <t>Sattledt</t>
  </si>
  <si>
    <t>Lambrechten</t>
  </si>
  <si>
    <t>Asperhofen</t>
  </si>
  <si>
    <t>Sibratsgfäll</t>
  </si>
  <si>
    <t>Hochburg-Ach</t>
  </si>
  <si>
    <t>Stanzach</t>
  </si>
  <si>
    <t>Kirchbichl</t>
  </si>
  <si>
    <t>Laa an der Thaya</t>
  </si>
  <si>
    <t>Altlichtenwarth</t>
  </si>
  <si>
    <t>Freinberg</t>
  </si>
  <si>
    <t>Altlengbach</t>
  </si>
  <si>
    <t>Hallein</t>
  </si>
  <si>
    <t>Lamprechtshausen</t>
  </si>
  <si>
    <t>Niederndorf</t>
  </si>
  <si>
    <t>St. Martin-Karlsbach</t>
  </si>
  <si>
    <t>Schrattenthal</t>
  </si>
  <si>
    <t>Bad Vigaun</t>
  </si>
  <si>
    <t>Vorderstoder</t>
  </si>
  <si>
    <t>Pottenstein</t>
  </si>
  <si>
    <t>Vorderweißenbach/Urfahr-Umgebung</t>
  </si>
  <si>
    <t>Alberschwende</t>
  </si>
  <si>
    <t>Taufkirchen an der Pram</t>
  </si>
  <si>
    <t>Hackerberg</t>
  </si>
  <si>
    <t>Strengberg</t>
  </si>
  <si>
    <t>Sankt Bartholomä</t>
  </si>
  <si>
    <t>Kirchdorf am Inn</t>
  </si>
  <si>
    <t>Texingtal</t>
  </si>
  <si>
    <t>Reith im Alpbachtal</t>
  </si>
  <si>
    <t>Ligist</t>
  </si>
  <si>
    <t>Neudorf</t>
  </si>
  <si>
    <t>Aigen im Ennstal</t>
  </si>
  <si>
    <t>Mannsdorf an der Donau</t>
  </si>
  <si>
    <t>Wagna</t>
  </si>
  <si>
    <t>Zemendorf-Stöttera</t>
  </si>
  <si>
    <t>Bürmoos</t>
  </si>
  <si>
    <t>Göllersdorf</t>
  </si>
  <si>
    <t>Fulpmes</t>
  </si>
  <si>
    <t>Schiefling am See</t>
  </si>
  <si>
    <t>Ebensee</t>
  </si>
  <si>
    <t>Althofen</t>
  </si>
  <si>
    <t>Sankt Pantaleon</t>
  </si>
  <si>
    <t>Schwechat</t>
  </si>
  <si>
    <t>Parbasdorf</t>
  </si>
  <si>
    <t>Helfenberg</t>
  </si>
  <si>
    <t>Telfes im Stubai</t>
  </si>
  <si>
    <t>Assling</t>
  </si>
  <si>
    <t>Rottenmann</t>
  </si>
  <si>
    <t>Hof am Leithaberge</t>
  </si>
  <si>
    <t>Viktorsberg</t>
  </si>
  <si>
    <t>Nöchling</t>
  </si>
  <si>
    <t>Bad Pirawarth</t>
  </si>
  <si>
    <t>Grein</t>
  </si>
  <si>
    <t>Strasshof an der Nordbahn</t>
  </si>
  <si>
    <t>Tragöß-Sankt Katharein</t>
  </si>
  <si>
    <t>Eberau</t>
  </si>
  <si>
    <t>Weißenbach am Lech</t>
  </si>
  <si>
    <t>Sittersdorf</t>
  </si>
  <si>
    <t>Diex</t>
  </si>
  <si>
    <t>Pians</t>
  </si>
  <si>
    <t>Sankt Martin an der Raab</t>
  </si>
  <si>
    <t>St. Kanzian am Klopeiner See</t>
  </si>
  <si>
    <t>Jungholz</t>
  </si>
  <si>
    <t>Neunkirchen</t>
  </si>
  <si>
    <t>Sachsenburg</t>
  </si>
  <si>
    <t>Fischamend</t>
  </si>
  <si>
    <t>Sankt Margarethen im Lungau</t>
  </si>
  <si>
    <t>Marz</t>
  </si>
  <si>
    <t>Gaming</t>
  </si>
  <si>
    <t>Zell am See</t>
  </si>
  <si>
    <t>Ostermiething</t>
  </si>
  <si>
    <t>Hartberg-Fürstenfeld</t>
  </si>
  <si>
    <t>Feld am See</t>
  </si>
  <si>
    <t>Nikolsdorf</t>
  </si>
  <si>
    <t>Euratsfeld</t>
  </si>
  <si>
    <t>Traboch</t>
  </si>
  <si>
    <t>Kirchberg in Tirol</t>
  </si>
  <si>
    <t>Andrichsfurt</t>
  </si>
  <si>
    <t>Dobersberg</t>
  </si>
  <si>
    <t>Schrems</t>
  </si>
  <si>
    <t>Salzburg Stadt</t>
  </si>
  <si>
    <t>Salzburg</t>
  </si>
  <si>
    <t>Traisen</t>
  </si>
  <si>
    <t>Waldegg</t>
  </si>
  <si>
    <t>St. Peter in der Au</t>
  </si>
  <si>
    <t>Großwarasdorf</t>
  </si>
  <si>
    <t>Unterstinkenbrunn</t>
  </si>
  <si>
    <t>Deutschlandsberg</t>
  </si>
  <si>
    <t>Kematen an der Ybbs</t>
  </si>
  <si>
    <t>Kalsdorf bei Graz</t>
  </si>
  <si>
    <t>Sankt Ruprecht an der Raab</t>
  </si>
  <si>
    <t>Landl</t>
  </si>
  <si>
    <t>Sankt Nikola an der Donau</t>
  </si>
  <si>
    <t>Dorfbeuern</t>
  </si>
  <si>
    <t>Selzthal</t>
  </si>
  <si>
    <t>Wängle</t>
  </si>
  <si>
    <t>Völkermarkt</t>
  </si>
  <si>
    <t>Leopoldsdorf im Marchfelde</t>
  </si>
  <si>
    <t>Edelsbach bei Feldbach</t>
  </si>
  <si>
    <t>Purbach am Neusiedler See</t>
  </si>
  <si>
    <t>Rabenstein an der Pielach</t>
  </si>
  <si>
    <t>Mitterdorf an der Raab</t>
  </si>
  <si>
    <t>Kundl</t>
  </si>
  <si>
    <t>Lanzenkirchen</t>
  </si>
  <si>
    <t>Strobl</t>
  </si>
  <si>
    <t>Kematen am Innbach</t>
  </si>
  <si>
    <t>Kemeten</t>
  </si>
  <si>
    <t>Strassen</t>
  </si>
  <si>
    <t>Pettenbach</t>
  </si>
  <si>
    <t>Lobmingtal</t>
  </si>
  <si>
    <t>Taiskirchen im Innkreis</t>
  </si>
  <si>
    <t>Kirchdorf in Tirol</t>
  </si>
  <si>
    <t>Heiligenblut</t>
  </si>
  <si>
    <t>Kilb</t>
  </si>
  <si>
    <t>Sankt Johann am Wimberg</t>
  </si>
  <si>
    <t>Zeltweg</t>
  </si>
  <si>
    <t>Brixlegg</t>
  </si>
  <si>
    <t>Moosdorf</t>
  </si>
  <si>
    <t>Sankt Martin im Sulmtal</t>
  </si>
  <si>
    <t>Moschendorf</t>
  </si>
  <si>
    <t>Jedenspeigen</t>
  </si>
  <si>
    <t>Söchau</t>
  </si>
  <si>
    <t>Burgau</t>
  </si>
  <si>
    <t>Obersiebenbrunn</t>
  </si>
  <si>
    <t>Langenwang</t>
  </si>
  <si>
    <t>Strem</t>
  </si>
  <si>
    <t>Eugendorf</t>
  </si>
  <si>
    <t>Mitterkirchen im Machland</t>
  </si>
  <si>
    <t>Minihof-Liebau</t>
  </si>
  <si>
    <t>Donnerskirchen</t>
  </si>
  <si>
    <t>Gmünd</t>
  </si>
  <si>
    <t>Feldkirchen bei Graz</t>
  </si>
  <si>
    <t>Sieghartskirchen</t>
  </si>
  <si>
    <t>Vasoldsberg</t>
  </si>
  <si>
    <t>Gresten</t>
  </si>
  <si>
    <t>Dölsach</t>
  </si>
  <si>
    <t>Stroheim</t>
  </si>
  <si>
    <t>Wiener Neustadt Land</t>
  </si>
  <si>
    <t>Loretto</t>
  </si>
  <si>
    <t>Kappel am Krappfeld</t>
  </si>
  <si>
    <t>Türnitz</t>
  </si>
  <si>
    <t>Bischofshofen</t>
  </si>
  <si>
    <t>Sankt Veit im Pongau</t>
  </si>
  <si>
    <t>Innerschwand am Mondsee</t>
  </si>
  <si>
    <t>Wörschach</t>
  </si>
  <si>
    <t>Musau</t>
  </si>
  <si>
    <t>Sankt Nikolai im Sausal</t>
  </si>
  <si>
    <t>Markersdorf-Haindorf</t>
  </si>
  <si>
    <t>Fieberbrunn</t>
  </si>
  <si>
    <t>Admont</t>
  </si>
  <si>
    <t>Doren</t>
  </si>
  <si>
    <t>Schladming</t>
  </si>
  <si>
    <t>Sankt Konrad</t>
  </si>
  <si>
    <t>Klam</t>
  </si>
  <si>
    <t>Sillian</t>
  </si>
  <si>
    <t>Langenrohr</t>
  </si>
  <si>
    <t>Rosental an der Kainach</t>
  </si>
  <si>
    <t>Sollenau</t>
  </si>
  <si>
    <t>Amaliendorf-Aalfang</t>
  </si>
  <si>
    <t>Retzbach</t>
  </si>
  <si>
    <t>Liebenfels</t>
  </si>
  <si>
    <t>Fusch an der Großglocknerstraße</t>
  </si>
  <si>
    <t>Kaindorf</t>
  </si>
  <si>
    <t>Eichenberg</t>
  </si>
  <si>
    <t>Hafnerbach</t>
  </si>
  <si>
    <t>Sankt Marein im Mürztal</t>
  </si>
  <si>
    <t>Rottenbach</t>
  </si>
  <si>
    <t>Bruck am Ziller</t>
  </si>
  <si>
    <t>Straden</t>
  </si>
  <si>
    <t>Neumarkt in der Steiermark</t>
  </si>
  <si>
    <t>Sankt Kathrein am Offenegg</t>
  </si>
  <si>
    <t>Rastenfeld</t>
  </si>
  <si>
    <t>Preding</t>
  </si>
  <si>
    <t>Sierndorf</t>
  </si>
  <si>
    <t>Glanegg</t>
  </si>
  <si>
    <t>Kapfenberg</t>
  </si>
  <si>
    <t>Gries am Brenner</t>
  </si>
  <si>
    <t>Klingenbach</t>
  </si>
  <si>
    <t>Haiming</t>
  </si>
  <si>
    <t>Niederhollabrunn</t>
  </si>
  <si>
    <t>Hirtenberg</t>
  </si>
  <si>
    <t>Ramsau</t>
  </si>
  <si>
    <t>Wildon</t>
  </si>
  <si>
    <t>Berg im Attergau</t>
  </si>
  <si>
    <t>Zwölfaxing</t>
  </si>
  <si>
    <t>Wiener Neustadt Stadt</t>
  </si>
  <si>
    <t>Wiener Neustadt</t>
  </si>
  <si>
    <t>Feistritztal</t>
  </si>
  <si>
    <t>Braunau</t>
  </si>
  <si>
    <t>Waldbach-Mönichwald</t>
  </si>
  <si>
    <t>Wieselburg-Land</t>
  </si>
  <si>
    <t>Landeck</t>
  </si>
  <si>
    <t>Hof bei Salzburg</t>
  </si>
  <si>
    <t>Schlins</t>
  </si>
  <si>
    <t>Sankt Gilgen</t>
  </si>
  <si>
    <t>Kirnberg an der Mank</t>
  </si>
  <si>
    <t>Lengenfeld</t>
  </si>
  <si>
    <t>St. Georgen am Längsee</t>
  </si>
  <si>
    <t>Echsenbach</t>
  </si>
  <si>
    <t>Fraham</t>
  </si>
  <si>
    <t>Weißbach bei Lofer</t>
  </si>
  <si>
    <t>Helpfau-Uttendorf</t>
  </si>
  <si>
    <t>Jennersdorf</t>
  </si>
  <si>
    <t>Höflein an der Hohen Wand</t>
  </si>
  <si>
    <t>Rohrbach an der Lafnitz</t>
  </si>
  <si>
    <t>Dorfgastein</t>
  </si>
  <si>
    <t>Floridsdorf</t>
  </si>
  <si>
    <t>Thüringerberg</t>
  </si>
  <si>
    <t>Fresach</t>
  </si>
  <si>
    <t>Baumgartenberg</t>
  </si>
  <si>
    <t>Lohnsburg am Kobernaußerwald</t>
  </si>
  <si>
    <t>Grimmenstein</t>
  </si>
  <si>
    <t>Waldhausen im Strudengau</t>
  </si>
  <si>
    <t>Tieschen</t>
  </si>
  <si>
    <t>Neuberg im Burgenland</t>
  </si>
  <si>
    <t>Kammern im Liesingtal</t>
  </si>
  <si>
    <t>Schwarzenau</t>
  </si>
  <si>
    <t>Lafnitz</t>
  </si>
  <si>
    <t>Irdning-Donnersbachtal</t>
  </si>
  <si>
    <t>Groß-Schweinbarth</t>
  </si>
  <si>
    <t>Hürm</t>
  </si>
  <si>
    <t>Globasnitz</t>
  </si>
  <si>
    <t>Altendorf</t>
  </si>
  <si>
    <t>Mureck</t>
  </si>
  <si>
    <t>Sankt Veit an der Glan</t>
  </si>
  <si>
    <t>Ziersdorf</t>
  </si>
  <si>
    <t>Klöch</t>
  </si>
  <si>
    <t>Waldhausen</t>
  </si>
  <si>
    <t>Horitschon</t>
  </si>
  <si>
    <t>Hofkirchen im Mühlkreis</t>
  </si>
  <si>
    <t>Günselsdorf</t>
  </si>
  <si>
    <t>Großsteinbach</t>
  </si>
  <si>
    <t>Sankt Leonhard bei Freistadt</t>
  </si>
  <si>
    <t>Schwadorf</t>
  </si>
  <si>
    <t>Ybbsitz</t>
  </si>
  <si>
    <t>Jabing</t>
  </si>
  <si>
    <t>Halbturn</t>
  </si>
  <si>
    <t>Bromberg</t>
  </si>
  <si>
    <t>Radfeld</t>
  </si>
  <si>
    <t>Nickelsdorf</t>
  </si>
  <si>
    <t>Sankt Lorenzen am Wechsel</t>
  </si>
  <si>
    <t>Tobaj</t>
  </si>
  <si>
    <t>Voitsberg</t>
  </si>
  <si>
    <t>Stainach-Pürgg</t>
  </si>
  <si>
    <t>Groß-Siegharts</t>
  </si>
  <si>
    <t>Rennweg am Katschberg</t>
  </si>
  <si>
    <t>Loipersdorf bei Fürstenfeld</t>
  </si>
  <si>
    <t>Gutenstein</t>
  </si>
  <si>
    <t>Flirsch</t>
  </si>
  <si>
    <t>Winklern</t>
  </si>
  <si>
    <t>Asparn an der Zaya</t>
  </si>
  <si>
    <t>Grins</t>
  </si>
  <si>
    <t>Oggau am Neusiedler See</t>
  </si>
  <si>
    <t>Loipersbach im Burgenland</t>
  </si>
  <si>
    <t>Sankt Peter-Freienstein</t>
  </si>
  <si>
    <t>Sankt Margarethen im Burgenland</t>
  </si>
  <si>
    <t>Rainbach im Innkreis</t>
  </si>
  <si>
    <t>Frankenfels</t>
  </si>
  <si>
    <t>Sankt Stefan ob Stainz</t>
  </si>
  <si>
    <t>Fernitz-Mellach</t>
  </si>
  <si>
    <t>Forchtenstein</t>
  </si>
  <si>
    <t>Ruden</t>
  </si>
  <si>
    <t>Oberkappel</t>
  </si>
  <si>
    <t>Neukirchen an der Enknach</t>
  </si>
  <si>
    <t>Göming</t>
  </si>
  <si>
    <t>Redleiten</t>
  </si>
  <si>
    <t>St. Margareten im Rosental</t>
  </si>
  <si>
    <t>Pernitz</t>
  </si>
  <si>
    <t>Pierbach</t>
  </si>
  <si>
    <t>Bildstein</t>
  </si>
  <si>
    <t>Theresienfeld</t>
  </si>
  <si>
    <t>Rußbach</t>
  </si>
  <si>
    <t>Gries im Sellrain</t>
  </si>
  <si>
    <t>Langen bei Bregenz</t>
  </si>
  <si>
    <t>Mühlen</t>
  </si>
  <si>
    <t>Petzenkirchen</t>
  </si>
  <si>
    <t>Gaweinstal</t>
  </si>
  <si>
    <t>Deutschfeistritz</t>
  </si>
  <si>
    <t>Göstling an der Ybbs</t>
  </si>
  <si>
    <t>Pötting</t>
  </si>
  <si>
    <t>Engelhartstetten</t>
  </si>
  <si>
    <t>Mailberg</t>
  </si>
  <si>
    <t>Oepping</t>
  </si>
  <si>
    <t>Aspangberg-St. Peter</t>
  </si>
  <si>
    <t>Silz</t>
  </si>
  <si>
    <t>Krumbach</t>
  </si>
  <si>
    <t>Höflein</t>
  </si>
  <si>
    <t>Pfaffenschlag bei Waidhofen a.d.Thaya</t>
  </si>
  <si>
    <t>Gilgenberg am Weilhart</t>
  </si>
  <si>
    <t>Eben im Pongau</t>
  </si>
  <si>
    <t>Grinzens</t>
  </si>
  <si>
    <t>Michelbach</t>
  </si>
  <si>
    <t>Weitra</t>
  </si>
  <si>
    <t>Ried im Zillertal</t>
  </si>
  <si>
    <t>Sankt Stefan ob Leoben</t>
  </si>
  <si>
    <t>Pama</t>
  </si>
  <si>
    <t>Radstadt</t>
  </si>
  <si>
    <t>Semriach</t>
  </si>
  <si>
    <t>Velm-Götzendorf</t>
  </si>
  <si>
    <t>Krottendorf-Gaisfeld</t>
  </si>
  <si>
    <t>Kirchberg am Walde</t>
  </si>
  <si>
    <t>Warth</t>
  </si>
  <si>
    <t>Mooskirchen</t>
  </si>
  <si>
    <t>Öblarn</t>
  </si>
  <si>
    <t>Reichraming</t>
  </si>
  <si>
    <t>Stetteldorf am Wagram</t>
  </si>
  <si>
    <t>Obritzberg-Rust</t>
  </si>
  <si>
    <t>Kukmirn</t>
  </si>
  <si>
    <t>Altenmarkt im Pongau</t>
  </si>
  <si>
    <t>Trebesing</t>
  </si>
  <si>
    <t>Wippenham</t>
  </si>
  <si>
    <t>Ansfelden</t>
  </si>
  <si>
    <t>Straning-Grafenberg</t>
  </si>
  <si>
    <t>Feldkirchen</t>
  </si>
  <si>
    <t>Lustenau</t>
  </si>
  <si>
    <t>Gratkorn</t>
  </si>
  <si>
    <t>Berndorf bei Salzburg</t>
  </si>
  <si>
    <t>Moosbach</t>
  </si>
  <si>
    <t>Uderns</t>
  </si>
  <si>
    <t>Gols</t>
  </si>
  <si>
    <t>Rust Stadt</t>
  </si>
  <si>
    <t>Rust</t>
  </si>
  <si>
    <t>Lans</t>
  </si>
  <si>
    <t>Göriach</t>
  </si>
  <si>
    <t>Glödnitz</t>
  </si>
  <si>
    <t>Lichtenegg</t>
  </si>
  <si>
    <t>Grafenschachen</t>
  </si>
  <si>
    <t>Kraubath an der Mur</t>
  </si>
  <si>
    <t>Matzen-Raggendorf</t>
  </si>
  <si>
    <t>Vichtenstein</t>
  </si>
  <si>
    <t>Sellrain</t>
  </si>
  <si>
    <t>Feldkirchen in Kärnten</t>
  </si>
  <si>
    <t>Nikitsch</t>
  </si>
  <si>
    <t>Schwarzau am Steinfeld</t>
  </si>
  <si>
    <t>Inzersdorf im Kremstal</t>
  </si>
  <si>
    <t>Leogang</t>
  </si>
  <si>
    <t>Senftenbach</t>
  </si>
  <si>
    <t>Fehring</t>
  </si>
  <si>
    <t>Bad Mitterndorf</t>
  </si>
  <si>
    <t>Groß Sankt Florian</t>
  </si>
  <si>
    <t>Hausbrunn</t>
  </si>
  <si>
    <t>Furth an der Triesting</t>
  </si>
  <si>
    <t>Steinbach an der Steyr</t>
  </si>
  <si>
    <t>Deutschkreutz</t>
  </si>
  <si>
    <t>Sankt Veit in der Südsteiermark</t>
  </si>
  <si>
    <t>Geretsberg</t>
  </si>
  <si>
    <t>Mäder</t>
  </si>
  <si>
    <t>Schlaiten</t>
  </si>
  <si>
    <t>Rappottenstein</t>
  </si>
  <si>
    <t>Eisenerz</t>
  </si>
  <si>
    <t>Asten</t>
  </si>
  <si>
    <t>Puchberg am Schneeberg</t>
  </si>
  <si>
    <t>Kopfing im Innkreis</t>
  </si>
  <si>
    <t>Pfaffstätt</t>
  </si>
  <si>
    <t>Ebbs</t>
  </si>
  <si>
    <t>Schalchen</t>
  </si>
  <si>
    <t>Höhnhart</t>
  </si>
  <si>
    <t>Jagerberg</t>
  </si>
  <si>
    <t>Pabneukirchen</t>
  </si>
  <si>
    <t>Schwarzenberg</t>
  </si>
  <si>
    <t>Lockenhaus</t>
  </si>
  <si>
    <t>Dunkelsteinerwald</t>
  </si>
  <si>
    <t>Berndorf</t>
  </si>
  <si>
    <t>Haus</t>
  </si>
  <si>
    <t>Angern an der March</t>
  </si>
  <si>
    <t>Gaishorn am See</t>
  </si>
  <si>
    <t>Bocksdorf</t>
  </si>
  <si>
    <t>Afritz am See</t>
  </si>
  <si>
    <t>Ebenfurth</t>
  </si>
  <si>
    <t>Muggendorf</t>
  </si>
  <si>
    <t>Übelbach</t>
  </si>
  <si>
    <t>Randegg</t>
  </si>
  <si>
    <t>Schwendt</t>
  </si>
  <si>
    <t>Brückl</t>
  </si>
  <si>
    <t>Zeillern</t>
  </si>
  <si>
    <t>Stallhofen</t>
  </si>
  <si>
    <t>Niklasdorf</t>
  </si>
  <si>
    <t>Maria Neustift</t>
  </si>
  <si>
    <t>St. Margarethen an der Raab</t>
  </si>
  <si>
    <t>Bizau</t>
  </si>
  <si>
    <t>Traunstein</t>
  </si>
  <si>
    <t>Langkampfen</t>
  </si>
  <si>
    <t>Hadres</t>
  </si>
  <si>
    <t>Werndorf</t>
  </si>
  <si>
    <t>Obervellach</t>
  </si>
  <si>
    <t>Obdach</t>
  </si>
  <si>
    <t>Bad Erlach</t>
  </si>
  <si>
    <t>Peilstein im Mühlviertel</t>
  </si>
  <si>
    <t>Mitterberg-Sankt Martin</t>
  </si>
  <si>
    <t>Ebenau</t>
  </si>
  <si>
    <t>Fußach</t>
  </si>
  <si>
    <t>Arbesbach</t>
  </si>
  <si>
    <t>Radmer</t>
  </si>
  <si>
    <t>Königsbrunn am Wagram</t>
  </si>
  <si>
    <t>Köflach</t>
  </si>
  <si>
    <t>Ulrichsberg</t>
  </si>
  <si>
    <t>Ampflwang im Hausruckwald</t>
  </si>
  <si>
    <t>Antau</t>
  </si>
  <si>
    <t>Spannberg</t>
  </si>
  <si>
    <t>Neustift im Mühlkreis</t>
  </si>
  <si>
    <t>Bärnbach</t>
  </si>
  <si>
    <t>Maria Lankowitz</t>
  </si>
  <si>
    <t>Oetz</t>
  </si>
  <si>
    <t>Sankt Veit im Innkreis</t>
  </si>
  <si>
    <t>Großwilfersdorf</t>
  </si>
  <si>
    <t>Brunn an der Wild</t>
  </si>
  <si>
    <t>Biberbach</t>
  </si>
  <si>
    <t>Mogersdorf</t>
  </si>
  <si>
    <t>Pinggau</t>
  </si>
  <si>
    <t>Lichtenwörth</t>
  </si>
  <si>
    <t>Frankenburg am Hausruck</t>
  </si>
  <si>
    <t>Meiseldorf</t>
  </si>
  <si>
    <t>Heiligenkreuz am Waasen</t>
  </si>
  <si>
    <t>Sankt Andrä am Zicksee</t>
  </si>
  <si>
    <t>Grünburg</t>
  </si>
  <si>
    <t>Gleinstätten</t>
  </si>
  <si>
    <t>Moorbad Harbach</t>
  </si>
  <si>
    <t>Roßleithen</t>
  </si>
  <si>
    <t>Bernstein</t>
  </si>
  <si>
    <t>Sankt Koloman</t>
  </si>
  <si>
    <t>Felixdorf</t>
  </si>
  <si>
    <t>Köstendorf</t>
  </si>
  <si>
    <t>Aurach bei Kitzbühel</t>
  </si>
  <si>
    <t>Wolfsbach</t>
  </si>
  <si>
    <t>St. Egyden am Steinfeld</t>
  </si>
  <si>
    <t>Krumau am Kamp</t>
  </si>
  <si>
    <t>Tillmitsch</t>
  </si>
  <si>
    <t>Griffen</t>
  </si>
  <si>
    <t>Purgstall an der Erlauf</t>
  </si>
  <si>
    <t>Piesendorf</t>
  </si>
  <si>
    <t>Grabern</t>
  </si>
  <si>
    <t>Lendorf</t>
  </si>
  <si>
    <t>Untersiebenbrunn</t>
  </si>
  <si>
    <t>Vals</t>
  </si>
  <si>
    <t>Mittersill</t>
  </si>
  <si>
    <t>Prottes</t>
  </si>
  <si>
    <t>Eisgarn</t>
  </si>
  <si>
    <t>Neuhofen an der Ybbs</t>
  </si>
  <si>
    <t>Ternitz</t>
  </si>
  <si>
    <t>Weppersdorf</t>
  </si>
  <si>
    <t>Baldramsdorf</t>
  </si>
  <si>
    <t>Illmitz</t>
  </si>
  <si>
    <t>Ramingstein</t>
  </si>
  <si>
    <t>Grafendorf bei Hartberg</t>
  </si>
  <si>
    <t>Sankt Johann in der Haide</t>
  </si>
  <si>
    <t>Zwettl</t>
  </si>
  <si>
    <t>Mühldorf</t>
  </si>
  <si>
    <t>Ottenschlag im Mühlkreis</t>
  </si>
  <si>
    <t>Karres</t>
  </si>
  <si>
    <t>Albrechtsberg an der Großen Krems</t>
  </si>
  <si>
    <t>Sulz im Weinviertel</t>
  </si>
  <si>
    <t>Wiesen</t>
  </si>
  <si>
    <t>Haugsdorf</t>
  </si>
  <si>
    <t>Faistenau</t>
  </si>
  <si>
    <t>Pettneu am Arlberg</t>
  </si>
  <si>
    <t>Wilfersdorf</t>
  </si>
  <si>
    <t>Ladis</t>
  </si>
  <si>
    <t>Großmugl</t>
  </si>
  <si>
    <t>Pöllauberg</t>
  </si>
  <si>
    <t>Sankt Pankraz</t>
  </si>
  <si>
    <t>Schnepfau</t>
  </si>
  <si>
    <t>Südoststeiermark</t>
  </si>
  <si>
    <t>St. Leonhard am Forst</t>
  </si>
  <si>
    <t>Pölstal</t>
  </si>
  <si>
    <t>Leutasch</t>
  </si>
  <si>
    <t>St. Corona am Wechsel</t>
  </si>
  <si>
    <t>Handenberg</t>
  </si>
  <si>
    <t>Loipersdorf-Kitzladen</t>
  </si>
  <si>
    <t>Stubenberg</t>
  </si>
  <si>
    <t>Neustift bei Güssing</t>
  </si>
  <si>
    <t>Unterkohlstätten</t>
  </si>
  <si>
    <t>Hintersee</t>
  </si>
  <si>
    <t>Staatz</t>
  </si>
  <si>
    <t>Bad Deutsch-Altenburg</t>
  </si>
  <si>
    <t>Michaelerberg-Pruggern</t>
  </si>
  <si>
    <t>Ruprechtshofen</t>
  </si>
  <si>
    <t>Breitenbach am Inn</t>
  </si>
  <si>
    <t>Hopfgarten im Brixental</t>
  </si>
  <si>
    <t>Leiben</t>
  </si>
  <si>
    <t>Schrattenbach</t>
  </si>
  <si>
    <t>Achenkirch</t>
  </si>
  <si>
    <t>Lechaschau</t>
  </si>
  <si>
    <t>St. Paul im Lavanttal</t>
  </si>
  <si>
    <t>Großdietmanns</t>
  </si>
  <si>
    <t>Eschenau</t>
  </si>
  <si>
    <t>Rietz</t>
  </si>
  <si>
    <t>Rohrau</t>
  </si>
  <si>
    <t>Söll</t>
  </si>
  <si>
    <t>Franking</t>
  </si>
  <si>
    <t>Ellmau</t>
  </si>
  <si>
    <t>Favoriten</t>
  </si>
  <si>
    <t>Taufkirchen an der Trattnach</t>
  </si>
  <si>
    <t>Kirchbach</t>
  </si>
  <si>
    <t>Wald am Schoberpaß</t>
  </si>
  <si>
    <t>Blindenmarkt</t>
  </si>
  <si>
    <t>Maria Alm am Steinernen Meer</t>
  </si>
  <si>
    <t>Greifenburg</t>
  </si>
  <si>
    <t>Walpersbach</t>
  </si>
  <si>
    <t>Reichenfels</t>
  </si>
  <si>
    <t>St. Georgen am Reith</t>
  </si>
  <si>
    <t>Obernberg am Brenner</t>
  </si>
  <si>
    <t>Großriedenthal</t>
  </si>
  <si>
    <t>Eggelsberg</t>
  </si>
  <si>
    <t>Bad Blumau</t>
  </si>
  <si>
    <t>Draßmarkt</t>
  </si>
  <si>
    <t>Albeck</t>
  </si>
  <si>
    <t>Werfen</t>
  </si>
  <si>
    <t>Scheffau am Tennengebirge</t>
  </si>
  <si>
    <t>Gaubitsch</t>
  </si>
  <si>
    <t>Hohenems</t>
  </si>
  <si>
    <t>Arzl im Pitztal</t>
  </si>
  <si>
    <t>Mörbisch am See</t>
  </si>
  <si>
    <t>Hochneukirchen-Gschaidt</t>
  </si>
  <si>
    <t>Karlstein an der Thaya</t>
  </si>
  <si>
    <t>Waldkirchen am Wesen</t>
  </si>
  <si>
    <t>Unterfrauenhaid</t>
  </si>
  <si>
    <t>Riegersburg</t>
  </si>
  <si>
    <t>Mariazell</t>
  </si>
  <si>
    <t>Annaberg-Lungötz</t>
  </si>
  <si>
    <t>Erl</t>
  </si>
  <si>
    <t>Rabensburg</t>
  </si>
  <si>
    <t>Wendling</t>
  </si>
  <si>
    <t>Lunz am See</t>
  </si>
  <si>
    <t>Bad Schönau</t>
  </si>
  <si>
    <t>Hohenwarth-Mühlbach a.M.</t>
  </si>
  <si>
    <t>Sommerein</t>
  </si>
  <si>
    <t>Hauskirchen</t>
  </si>
  <si>
    <t>Hirschbach</t>
  </si>
  <si>
    <t>Tux</t>
  </si>
  <si>
    <t>Stössing</t>
  </si>
  <si>
    <t>Hengsberg</t>
  </si>
  <si>
    <t>Tarrenz</t>
  </si>
  <si>
    <t>Bad Gastein</t>
  </si>
  <si>
    <t>Gralla</t>
  </si>
  <si>
    <t>Eckartsau</t>
  </si>
  <si>
    <t>Golling an der Erlauf</t>
  </si>
  <si>
    <t>Sankt Georgen am Kreischberg</t>
  </si>
  <si>
    <t>Zelking-Matzleinsdorf</t>
  </si>
  <si>
    <t>Geinberg</t>
  </si>
  <si>
    <t>Sankt Peter im Sulmtal</t>
  </si>
  <si>
    <t>Lesachtal</t>
  </si>
  <si>
    <t>Großschönau</t>
  </si>
  <si>
    <t>Sankt Willibald</t>
  </si>
  <si>
    <t>Forstau</t>
  </si>
  <si>
    <t>Ottenschlag</t>
  </si>
  <si>
    <t>Friesach</t>
  </si>
  <si>
    <t>Ringelsdorf-Niederabsdorf</t>
  </si>
  <si>
    <t>Prellenkirchen</t>
  </si>
  <si>
    <t>Eberndorf</t>
  </si>
  <si>
    <t>Alpbach</t>
  </si>
  <si>
    <t>Trieben</t>
  </si>
  <si>
    <t>Ottendorf an der Rittschein</t>
  </si>
  <si>
    <t>Oberwölz</t>
  </si>
  <si>
    <t>Tamsweg</t>
  </si>
  <si>
    <t>Rechnitz</t>
  </si>
  <si>
    <t>Uttendorf</t>
  </si>
  <si>
    <t>Thaya</t>
  </si>
  <si>
    <t>Wimpassing an der Leitha</t>
  </si>
  <si>
    <t>Parndorf</t>
  </si>
  <si>
    <t>Bad Gleichenberg</t>
  </si>
  <si>
    <t>Imsterberg</t>
  </si>
  <si>
    <t>Maria Laach am Jauerling</t>
  </si>
  <si>
    <t>Schottwien</t>
  </si>
  <si>
    <t>Gaschurn</t>
  </si>
  <si>
    <t>Hundsheim</t>
  </si>
  <si>
    <t>Steinakirchen am Forst</t>
  </si>
  <si>
    <t>Sankt Martin am Tennengebirge</t>
  </si>
  <si>
    <t>Opponitz</t>
  </si>
  <si>
    <t>Yspertal</t>
  </si>
  <si>
    <t>Hohenruppersdorf</t>
  </si>
  <si>
    <t>Steegen</t>
  </si>
  <si>
    <t>Floing</t>
  </si>
  <si>
    <t>Häselgehr</t>
  </si>
  <si>
    <t>Ranten</t>
  </si>
  <si>
    <t>Pfarrkirchen im Mühlkreis</t>
  </si>
  <si>
    <t>Lochen</t>
  </si>
  <si>
    <t>Hainburg a.d. Donau</t>
  </si>
  <si>
    <t>Sankt Georgen bei Salzburg</t>
  </si>
  <si>
    <t>Olbendorf</t>
  </si>
  <si>
    <t>Sankt Agatha</t>
  </si>
  <si>
    <t>Holzgau</t>
  </si>
  <si>
    <t>Jochberg</t>
  </si>
  <si>
    <t>Mühlbachl</t>
  </si>
  <si>
    <t>Stadtschlaining</t>
  </si>
  <si>
    <t>Deutsch Schützen-Eisenberg</t>
  </si>
  <si>
    <t>Lengau</t>
  </si>
  <si>
    <t>Klein St. Paul</t>
  </si>
  <si>
    <t>St. Georgen an der Leys</t>
  </si>
  <si>
    <t>Reinsberg</t>
  </si>
  <si>
    <t>Klaus an der Pyhrnbahn</t>
  </si>
  <si>
    <t>Groß Gerungs</t>
  </si>
  <si>
    <t>Sankt Georgen ob Judenburg</t>
  </si>
  <si>
    <t>Naarn im Machlande</t>
  </si>
  <si>
    <t>Sautens</t>
  </si>
  <si>
    <t>Simmering</t>
  </si>
  <si>
    <t>Polling im Innkreis</t>
  </si>
  <si>
    <t>Sankt Michael im Lungau</t>
  </si>
  <si>
    <t>Naas</t>
  </si>
  <si>
    <t>Sankt Michael im Burgenland</t>
  </si>
  <si>
    <t>Gnesau</t>
  </si>
  <si>
    <t>Sinabelkirchen</t>
  </si>
  <si>
    <t>Mellau</t>
  </si>
  <si>
    <t>Andlersdorf</t>
  </si>
  <si>
    <t>Thiersee</t>
  </si>
  <si>
    <t>Schattwald</t>
  </si>
  <si>
    <t>Bad Kreuzen</t>
  </si>
  <si>
    <t>Prutz</t>
  </si>
  <si>
    <t>Fallbach</t>
  </si>
  <si>
    <t>Dienten am Hochkönig</t>
  </si>
  <si>
    <t>Radenthein</t>
  </si>
  <si>
    <t>Kaumberg</t>
  </si>
  <si>
    <t>Nassereith</t>
  </si>
  <si>
    <t>Zurndorf</t>
  </si>
  <si>
    <t>Eggendorf</t>
  </si>
  <si>
    <t>Teufenbach-Katsch</t>
  </si>
  <si>
    <t>Zell am Ziller</t>
  </si>
  <si>
    <t>Göpfritz an der Wild</t>
  </si>
  <si>
    <t>Hirschegg-Pack</t>
  </si>
  <si>
    <t>Dürnkrut</t>
  </si>
  <si>
    <t>St. Jakob in Haus</t>
  </si>
  <si>
    <t>Pölfing-Brunn</t>
  </si>
  <si>
    <t>Vils</t>
  </si>
  <si>
    <t>Rechberg</t>
  </si>
  <si>
    <t>Jeging</t>
  </si>
  <si>
    <t>Winden am See</t>
  </si>
  <si>
    <t>Poysdorf</t>
  </si>
  <si>
    <t>Weitersfeld</t>
  </si>
  <si>
    <t>Frankenau-Unterpullendorf</t>
  </si>
  <si>
    <t>Bergland</t>
  </si>
  <si>
    <t>Großkirchheim</t>
  </si>
  <si>
    <t>Laterns</t>
  </si>
  <si>
    <t>Kapfenstein</t>
  </si>
  <si>
    <t>Fladnitz an der Teichalm</t>
  </si>
  <si>
    <t>Sankt Lambrecht</t>
  </si>
  <si>
    <t>Lackenbach</t>
  </si>
  <si>
    <t>Rohr bei Hartberg</t>
  </si>
  <si>
    <t>Ried im Oberinntal</t>
  </si>
  <si>
    <t>Viehdorf</t>
  </si>
  <si>
    <t>Tarsdorf</t>
  </si>
  <si>
    <t>Litschau</t>
  </si>
  <si>
    <t>Gurk</t>
  </si>
  <si>
    <t>Lassing</t>
  </si>
  <si>
    <t>Sankt Peter am Ottersbach</t>
  </si>
  <si>
    <t>Haringsee</t>
  </si>
  <si>
    <t>Eggern</t>
  </si>
  <si>
    <t>Großklein</t>
  </si>
  <si>
    <t>Sankt Jakob im Walde</t>
  </si>
  <si>
    <t>Bad Großpertholz</t>
  </si>
  <si>
    <t>Going am Wilden Kaiser</t>
  </si>
  <si>
    <t>Schoppernau</t>
  </si>
  <si>
    <t>Murfeld</t>
  </si>
  <si>
    <t>Frauenkirchen</t>
  </si>
  <si>
    <t>Maria Taferl</t>
  </si>
  <si>
    <t>Königswiesen</t>
  </si>
  <si>
    <t>Edelstal</t>
  </si>
  <si>
    <t>Sankt Gallen</t>
  </si>
  <si>
    <t>Jaidhof</t>
  </si>
  <si>
    <t>Bartholomäberg</t>
  </si>
  <si>
    <t>Wettmannstätten</t>
  </si>
  <si>
    <t>Mattighofen</t>
  </si>
  <si>
    <t>Haugschlag</t>
  </si>
  <si>
    <t>Neustift im Stubaital</t>
  </si>
  <si>
    <t>Haigermoos</t>
  </si>
  <si>
    <t>Mariasdorf</t>
  </si>
  <si>
    <t>Mölbling</t>
  </si>
  <si>
    <t>Himmelberg</t>
  </si>
  <si>
    <t>Kirchberg bei Mattighofen</t>
  </si>
  <si>
    <t>Allentsteig</t>
  </si>
  <si>
    <t>Hollersbach im Pinzgau</t>
  </si>
  <si>
    <t>Lavamünd</t>
  </si>
  <si>
    <t>Metnitz</t>
  </si>
  <si>
    <t>Rettenegg</t>
  </si>
  <si>
    <t>Sankt Johann im Saggautal</t>
  </si>
  <si>
    <t>Niederwaldkirchen</t>
  </si>
  <si>
    <t>Mariapfarr</t>
  </si>
  <si>
    <t>Sankt Stefan im Rosental</t>
  </si>
  <si>
    <t>Sankt Roman</t>
  </si>
  <si>
    <t>Weikersdorf am Steinfelde</t>
  </si>
  <si>
    <t>Wiesmath</t>
  </si>
  <si>
    <t>Unzmarkt-Frauenburg</t>
  </si>
  <si>
    <t>Arriach</t>
  </si>
  <si>
    <t>Neustift an der Lafnitz</t>
  </si>
  <si>
    <t>Sankt Oswald bei Freistadt</t>
  </si>
  <si>
    <t>Stockenboi</t>
  </si>
  <si>
    <t>Wies</t>
  </si>
  <si>
    <t>Nesselwängle</t>
  </si>
  <si>
    <t>Mettersdorf am Saßbach</t>
  </si>
  <si>
    <t>Außervillgraten</t>
  </si>
  <si>
    <t>Niederndorferberg</t>
  </si>
  <si>
    <t>Atzesberg</t>
  </si>
  <si>
    <t>Sankt Martin am Wöllmißberg</t>
  </si>
  <si>
    <t>Unterweißenbach</t>
  </si>
  <si>
    <t>Pischelsdorf am Engelbach</t>
  </si>
  <si>
    <t>Japons</t>
  </si>
  <si>
    <t>Strallegg</t>
  </si>
  <si>
    <t>Lichtenau im Waldviertel</t>
  </si>
  <si>
    <t>Mühlbach am Hochkönig</t>
  </si>
  <si>
    <t>Ehrwald</t>
  </si>
  <si>
    <t>Seibersdorf</t>
  </si>
  <si>
    <t>Kössen</t>
  </si>
  <si>
    <t>Ernstbrunn</t>
  </si>
  <si>
    <t>Großharras</t>
  </si>
  <si>
    <t>Unken</t>
  </si>
  <si>
    <t>St. Ulrich am Pillersee</t>
  </si>
  <si>
    <t>Enzenkirchen</t>
  </si>
  <si>
    <t>Gaißau</t>
  </si>
  <si>
    <t>Serfaus</t>
  </si>
  <si>
    <t>Gnadendorf</t>
  </si>
  <si>
    <t>Stotzing</t>
  </si>
  <si>
    <t>Kollerschlag</t>
  </si>
  <si>
    <t>Großmürbisch</t>
  </si>
  <si>
    <t>Brandenberg</t>
  </si>
  <si>
    <t>Hannersdorf</t>
  </si>
  <si>
    <t>Straßwalchen</t>
  </si>
  <si>
    <t>Schmirn</t>
  </si>
  <si>
    <t>Geistthal-Södingberg</t>
  </si>
  <si>
    <t>Bruck an der Großglocknerstraße</t>
  </si>
  <si>
    <t>Drosendorf-Zissersdorf</t>
  </si>
  <si>
    <t>Puchenstuben</t>
  </si>
  <si>
    <t>Blumau-Neurißhof</t>
  </si>
  <si>
    <t>Steinfeld</t>
  </si>
  <si>
    <t>Heiterwang</t>
  </si>
  <si>
    <t>Klein-Neusiedl</t>
  </si>
  <si>
    <t>Julbach</t>
  </si>
  <si>
    <t>Gnas</t>
  </si>
  <si>
    <t>Neuhaus am Klausenbach</t>
  </si>
  <si>
    <t>Ainet</t>
  </si>
  <si>
    <t>Waldenstein</t>
  </si>
  <si>
    <t>Sankt Andrä im Lungau</t>
  </si>
  <si>
    <t>Sankt Thomas am Blasenstein</t>
  </si>
  <si>
    <t>Kainach bei Voitsberg</t>
  </si>
  <si>
    <t>Kitzeck im Sausal</t>
  </si>
  <si>
    <t>Sieggraben</t>
  </si>
  <si>
    <t>Buch</t>
  </si>
  <si>
    <t>Sankt Andrä-Höch</t>
  </si>
  <si>
    <t>Gaal</t>
  </si>
  <si>
    <t>St. Martin</t>
  </si>
  <si>
    <t>Ramsau am Dachstein</t>
  </si>
  <si>
    <t>Meiningen</t>
  </si>
  <si>
    <t>Kottes-Purk</t>
  </si>
  <si>
    <t>Münzbach</t>
  </si>
  <si>
    <t>Mörtschach</t>
  </si>
  <si>
    <t>Ebersdorf</t>
  </si>
  <si>
    <t>Reingers</t>
  </si>
  <si>
    <t>Bad St. Leonhard im Lavanttal</t>
  </si>
  <si>
    <t>Wullersdorf</t>
  </si>
  <si>
    <t>Zellberg</t>
  </si>
  <si>
    <t>Sonntag</t>
  </si>
  <si>
    <t>Schwanberg</t>
  </si>
  <si>
    <t>Neckenmarkt</t>
  </si>
  <si>
    <t>Sankt Aegidi</t>
  </si>
  <si>
    <t>Kauns</t>
  </si>
  <si>
    <t>Brand-Nagelberg</t>
  </si>
  <si>
    <t>Ertl</t>
  </si>
  <si>
    <t>Zistersdorf</t>
  </si>
  <si>
    <t>Dellach im Drautal</t>
  </si>
  <si>
    <t>Trattenbach</t>
  </si>
  <si>
    <t>Viehhofen</t>
  </si>
  <si>
    <t>Schweiggers</t>
  </si>
  <si>
    <t>Kirchberg an der Raab</t>
  </si>
  <si>
    <t>Mannersdorf an der Rabnitz</t>
  </si>
  <si>
    <t>Auerbach</t>
  </si>
  <si>
    <t>Reuthe</t>
  </si>
  <si>
    <t>Fiss</t>
  </si>
  <si>
    <t>St. Georgen im Lavanttal</t>
  </si>
  <si>
    <t>Wagrain</t>
  </si>
  <si>
    <t>Feldkirchen bei Mattighofen</t>
  </si>
  <si>
    <t>Mayrhof</t>
  </si>
  <si>
    <t>Stumm</t>
  </si>
  <si>
    <t>Langschlag</t>
  </si>
  <si>
    <t>Irnfritz-Messern</t>
  </si>
  <si>
    <t>Peggau</t>
  </si>
  <si>
    <t>Tannheim</t>
  </si>
  <si>
    <t>Berg im Drautal</t>
  </si>
  <si>
    <t>Bärnkopf</t>
  </si>
  <si>
    <t>Marchegg</t>
  </si>
  <si>
    <t>Tobadill</t>
  </si>
  <si>
    <t>Loich</t>
  </si>
  <si>
    <t>Andau</t>
  </si>
  <si>
    <t>Gersdorf an der Feistritz</t>
  </si>
  <si>
    <t>Sankt Georgen am Walde</t>
  </si>
  <si>
    <t>Bramberg am Wildkogel</t>
  </si>
  <si>
    <t>Oberndorf an der Melk</t>
  </si>
  <si>
    <t>Walchsee</t>
  </si>
  <si>
    <t>Markt Neuhodis</t>
  </si>
  <si>
    <t>Neuhaus</t>
  </si>
  <si>
    <t>Fügen</t>
  </si>
  <si>
    <t>Kaltenberg</t>
  </si>
  <si>
    <t>Weinzierl am Walde</t>
  </si>
  <si>
    <t>Zöbern</t>
  </si>
  <si>
    <t>Hohenau an der March</t>
  </si>
  <si>
    <t>St. Wolfgang im Salzkammergut</t>
  </si>
  <si>
    <t>Bezau</t>
  </si>
  <si>
    <t>Gamlitz</t>
  </si>
  <si>
    <t>Niedernsill</t>
  </si>
  <si>
    <t>Eibiswald</t>
  </si>
  <si>
    <t>Kaltenbach</t>
  </si>
  <si>
    <t>Iselsberg-Stronach</t>
  </si>
  <si>
    <t>Pernersdorf</t>
  </si>
  <si>
    <t>Wallern im Burgenland</t>
  </si>
  <si>
    <t>Ehrenhausen an der Weinstraße</t>
  </si>
  <si>
    <t>Heimschuh</t>
  </si>
  <si>
    <t>Greinbach</t>
  </si>
  <si>
    <t>Pirching am Traubenberg</t>
  </si>
  <si>
    <t>Mischendorf</t>
  </si>
  <si>
    <t>Pusterwald</t>
  </si>
  <si>
    <t>Kleinmürbisch</t>
  </si>
  <si>
    <t>Burgschleinitz-Kühnring</t>
  </si>
  <si>
    <t>Lofer</t>
  </si>
  <si>
    <t>Raiding</t>
  </si>
  <si>
    <t>Schwarzautal</t>
  </si>
  <si>
    <t>St. Peter am Kammersberg</t>
  </si>
  <si>
    <t>Roppen</t>
  </si>
  <si>
    <t>Hochwolkersdorf</t>
  </si>
  <si>
    <t>Steuerberg</t>
  </si>
  <si>
    <t>Schönbach</t>
  </si>
  <si>
    <t>Gerlos</t>
  </si>
  <si>
    <t>Krispl</t>
  </si>
  <si>
    <t>Kittsee</t>
  </si>
  <si>
    <t>Kals am Großglockner</t>
  </si>
  <si>
    <t>St. Oswald</t>
  </si>
  <si>
    <t>Elbigenalp</t>
  </si>
  <si>
    <t>Sankt Johann am Walde</t>
  </si>
  <si>
    <t>Werfenweng</t>
  </si>
  <si>
    <t>Straßburg</t>
  </si>
  <si>
    <t>Empersdorf</t>
  </si>
  <si>
    <t>Neustadtl an der Donau</t>
  </si>
  <si>
    <t>Weißenkirchen im Attergau</t>
  </si>
  <si>
    <t>Bernhardsthal</t>
  </si>
  <si>
    <t>Hart im Zillertal</t>
  </si>
  <si>
    <t>Au</t>
  </si>
  <si>
    <t>Bad Hofgastein</t>
  </si>
  <si>
    <t>Nappersdorf-Kammersdorf</t>
  </si>
  <si>
    <t>Erlauf</t>
  </si>
  <si>
    <t>Stadl-Predlitz</t>
  </si>
  <si>
    <t>Unternberg</t>
  </si>
  <si>
    <t>Kohfidisch</t>
  </si>
  <si>
    <t>Klaffer am Hochficht</t>
  </si>
  <si>
    <t>Abtenau</t>
  </si>
  <si>
    <t>Thomatal</t>
  </si>
  <si>
    <t>Finkenberg</t>
  </si>
  <si>
    <t>Irschen</t>
  </si>
  <si>
    <t>Weiden an der March</t>
  </si>
  <si>
    <t>Wildendürnbach</t>
  </si>
  <si>
    <t>Pamhagen</t>
  </si>
  <si>
    <t>Wiesfleck</t>
  </si>
  <si>
    <t>Neudorf bei Staatz</t>
  </si>
  <si>
    <t>Palterndorf-Dobermannsdorf</t>
  </si>
  <si>
    <t>Kirchschlag in der Buckligen Welt</t>
  </si>
  <si>
    <t>Krakau</t>
  </si>
  <si>
    <t>Eschenau im Hausruckkreis</t>
  </si>
  <si>
    <t>Heiligenkreuz im Lafnitztal</t>
  </si>
  <si>
    <t>Halbenrain</t>
  </si>
  <si>
    <t>Kleblach-Lind</t>
  </si>
  <si>
    <t>Gresten-Land</t>
  </si>
  <si>
    <t>Ragnitz</t>
  </si>
  <si>
    <t>Seefeld-Kadolz</t>
  </si>
  <si>
    <t>Sallingberg</t>
  </si>
  <si>
    <t>Steinbach am Ziehberg</t>
  </si>
  <si>
    <t>Preitenegg</t>
  </si>
  <si>
    <t>St. Veit in Defereggen</t>
  </si>
  <si>
    <t>Wattenberg</t>
  </si>
  <si>
    <t>Schlitters</t>
  </si>
  <si>
    <t>Sankt Anna am Aigen</t>
  </si>
  <si>
    <t>Wang</t>
  </si>
  <si>
    <t>Enzesfeld-Lindabrunn</t>
  </si>
  <si>
    <t>Au am Leithaberge</t>
  </si>
  <si>
    <t>Mühlgraben</t>
  </si>
  <si>
    <t>Pernegg</t>
  </si>
  <si>
    <t>Palting</t>
  </si>
  <si>
    <t>Deutsch Jahrndorf</t>
  </si>
  <si>
    <t>Grünbach am Schneeberg</t>
  </si>
  <si>
    <t>Hardegg</t>
  </si>
  <si>
    <t>Rohr im Burgenland</t>
  </si>
  <si>
    <t>Fontanella</t>
  </si>
  <si>
    <t>Ischgl</t>
  </si>
  <si>
    <t>Lassee</t>
  </si>
  <si>
    <t>Spital am Pyhrn</t>
  </si>
  <si>
    <t>Oberdorf im Burgenland</t>
  </si>
  <si>
    <t>Grafenschlag</t>
  </si>
  <si>
    <t>Artstetten-Pöbring</t>
  </si>
  <si>
    <t>Münichreith-Laimbach</t>
  </si>
  <si>
    <t>Hüttenberg</t>
  </si>
  <si>
    <t>Drasenhofen</t>
  </si>
  <si>
    <t>Navis</t>
  </si>
  <si>
    <t>Raasdorf</t>
  </si>
  <si>
    <t>Mittelberg</t>
  </si>
  <si>
    <t>Mettmach</t>
  </si>
  <si>
    <t>Kleinarl</t>
  </si>
  <si>
    <t>Rußbach am Paß Gschütt</t>
  </si>
  <si>
    <t>Rosenburg-Mold</t>
  </si>
  <si>
    <t>Hartl</t>
  </si>
  <si>
    <t>St. Anton an der Jeßnitz</t>
  </si>
  <si>
    <t>Weerberg</t>
  </si>
  <si>
    <t>Treubach</t>
  </si>
  <si>
    <t>Kaisers</t>
  </si>
  <si>
    <t>Klausen-Leopoldsdorf</t>
  </si>
  <si>
    <t>Guntersdorf</t>
  </si>
  <si>
    <t>Pöndorf</t>
  </si>
  <si>
    <t>Biberwier</t>
  </si>
  <si>
    <t>Gosau</t>
  </si>
  <si>
    <t>Potzneusiedl</t>
  </si>
  <si>
    <t>Kartitsch</t>
  </si>
  <si>
    <t>Liebenau</t>
  </si>
  <si>
    <t>Weitensfeld im Gurktal</t>
  </si>
  <si>
    <t>Untertauern</t>
  </si>
  <si>
    <t>Scheffau am Wilden Kaiser</t>
  </si>
  <si>
    <t>Kirchschlag</t>
  </si>
  <si>
    <t>Ludweis-Aigen</t>
  </si>
  <si>
    <t>Pöggstall</t>
  </si>
  <si>
    <t>Niederwölz</t>
  </si>
  <si>
    <t>Raabs an der Thaya</t>
  </si>
  <si>
    <t>Oberwang</t>
  </si>
  <si>
    <t>Pilgersdorf</t>
  </si>
  <si>
    <t>Aich</t>
  </si>
  <si>
    <t>Rohrberg</t>
  </si>
  <si>
    <t>Altmelon</t>
  </si>
  <si>
    <t>Mitterndorf an der Fischa</t>
  </si>
  <si>
    <t>Gallzein</t>
  </si>
  <si>
    <t>Lessach</t>
  </si>
  <si>
    <t>Weißpriach</t>
  </si>
  <si>
    <t>Kolsass</t>
  </si>
  <si>
    <t>Vordernberg</t>
  </si>
  <si>
    <t>Heugraben</t>
  </si>
  <si>
    <t>Rauchwart</t>
  </si>
  <si>
    <t>Schäffern</t>
  </si>
  <si>
    <t>Grän</t>
  </si>
  <si>
    <t>St. Gallenkirch</t>
  </si>
  <si>
    <t>Drösing</t>
  </si>
  <si>
    <t>Frantschach-St. Gertraud</t>
  </si>
  <si>
    <t>St. Gerold</t>
  </si>
  <si>
    <t>Neusiedl an der Zaya</t>
  </si>
  <si>
    <t>Röhrenbach</t>
  </si>
  <si>
    <t>Malta</t>
  </si>
  <si>
    <t>Flattach</t>
  </si>
  <si>
    <t>Ottenthal</t>
  </si>
  <si>
    <t>Hainzenberg</t>
  </si>
  <si>
    <t>Sölden</t>
  </si>
  <si>
    <t>Damüls</t>
  </si>
  <si>
    <t>Eichkögl</t>
  </si>
  <si>
    <t>Hollenthon</t>
  </si>
  <si>
    <t>St. Andrä</t>
  </si>
  <si>
    <t>Strengen</t>
  </si>
  <si>
    <t>Leutschach an der Weinstraße</t>
  </si>
  <si>
    <t>Unserfrau-Altweitra</t>
  </si>
  <si>
    <t>Vorau</t>
  </si>
  <si>
    <t>Rangersdorf</t>
  </si>
  <si>
    <t>Silbertal</t>
  </si>
  <si>
    <t>Umhausen</t>
  </si>
  <si>
    <t>Thomasberg</t>
  </si>
  <si>
    <t>Mönchhof</t>
  </si>
  <si>
    <t>Anras</t>
  </si>
  <si>
    <t>Tösens</t>
  </si>
  <si>
    <t>Zederhaus</t>
  </si>
  <si>
    <t>Großarl</t>
  </si>
  <si>
    <t>Pfunds</t>
  </si>
  <si>
    <t>Ramsau im Zillertal</t>
  </si>
  <si>
    <t>Aschau im Zillertal</t>
  </si>
  <si>
    <t>Stronsdorf</t>
  </si>
  <si>
    <t>Aspach</t>
  </si>
  <si>
    <t>Lend</t>
  </si>
  <si>
    <t>Prägraten am Großvenediger</t>
  </si>
  <si>
    <t>Dimbach</t>
  </si>
  <si>
    <t>Schwarzau im Gebirge</t>
  </si>
  <si>
    <t>Paldau</t>
  </si>
  <si>
    <t>Badersdorf</t>
  </si>
  <si>
    <t>Krems in Kärnten</t>
  </si>
  <si>
    <t>Martinsberg</t>
  </si>
  <si>
    <t>St. Sigmund im Sellrain</t>
  </si>
  <si>
    <t>Fügenberg</t>
  </si>
  <si>
    <t>Schrattenberg</t>
  </si>
  <si>
    <t>Unterrabnitz-Schwendgraben</t>
  </si>
  <si>
    <t>Afiesl</t>
  </si>
  <si>
    <t>Schwarzenberg am Böhmerwald</t>
  </si>
  <si>
    <t>Galtür</t>
  </si>
  <si>
    <t>Obertilliach</t>
  </si>
  <si>
    <t>Gabersdorf</t>
  </si>
  <si>
    <t>Unterlamm</t>
  </si>
  <si>
    <t>Neukirchen am Großvenediger</t>
  </si>
  <si>
    <t>Unterwart</t>
  </si>
  <si>
    <t>Lackendorf</t>
  </si>
  <si>
    <t>Rauris</t>
  </si>
  <si>
    <t>See</t>
  </si>
  <si>
    <t>Bockfließ</t>
  </si>
  <si>
    <t>Stuhlfelden</t>
  </si>
  <si>
    <t>Möggers</t>
  </si>
  <si>
    <t>Langau</t>
  </si>
  <si>
    <t>Großgöttfritz</t>
  </si>
  <si>
    <t>Filzmoos</t>
  </si>
  <si>
    <t>Oberloisdorf</t>
  </si>
  <si>
    <t>Reichenau</t>
  </si>
  <si>
    <t>Längenfeld</t>
  </si>
  <si>
    <t>Kaunertal</t>
  </si>
  <si>
    <t>Weiden bei Rechnitz</t>
  </si>
  <si>
    <t>Geras</t>
  </si>
  <si>
    <t>Fließ</t>
  </si>
  <si>
    <t>Innervillgraten</t>
  </si>
  <si>
    <t>Klösterle</t>
  </si>
  <si>
    <t>Pölla</t>
  </si>
  <si>
    <t>Hüttschlag</t>
  </si>
  <si>
    <t>Saalbach-Hinterglemm</t>
  </si>
  <si>
    <t>Rettenschöss</t>
  </si>
  <si>
    <t>Apetlon</t>
  </si>
  <si>
    <t>Taxenbach</t>
  </si>
  <si>
    <t>Virgen</t>
  </si>
  <si>
    <t>Tadten</t>
  </si>
  <si>
    <t>Elmen</t>
  </si>
  <si>
    <t>Wenns</t>
  </si>
  <si>
    <t>Wald im Pinzgau</t>
  </si>
  <si>
    <t>Raxendorf</t>
  </si>
  <si>
    <t>Glinzendorf</t>
  </si>
  <si>
    <t>Stall</t>
  </si>
  <si>
    <t>Weichselbaum</t>
  </si>
  <si>
    <t>Deutsch-Griffen</t>
  </si>
  <si>
    <t>Schwendau</t>
  </si>
  <si>
    <t>Edelschrott</t>
  </si>
  <si>
    <t>Jerzens</t>
  </si>
  <si>
    <t>Kappl</t>
  </si>
  <si>
    <t>Weiten</t>
  </si>
  <si>
    <t>Roßbach</t>
  </si>
  <si>
    <t>Wildschönau</t>
  </si>
  <si>
    <t>St. Johann im Walde</t>
  </si>
  <si>
    <t>Brandberg</t>
  </si>
  <si>
    <t>Untertilliach</t>
  </si>
  <si>
    <t>Dorfstetten</t>
  </si>
  <si>
    <t>Hippach</t>
  </si>
  <si>
    <t>Kleinzell</t>
  </si>
  <si>
    <t>Zell am Moos</t>
  </si>
  <si>
    <t>Sölk</t>
  </si>
  <si>
    <t>Riefensberg</t>
  </si>
  <si>
    <t>Sankt Oswald bei Haslach</t>
  </si>
  <si>
    <t>Wolfsthal</t>
  </si>
  <si>
    <t>Oberhaag</t>
  </si>
  <si>
    <t>Schwarzenbach</t>
  </si>
  <si>
    <t>Steinberg am Rofan</t>
  </si>
  <si>
    <t>St. Leonhard im Pitztal</t>
  </si>
  <si>
    <t>Kaunerberg</t>
  </si>
  <si>
    <t>Dünserberg</t>
  </si>
  <si>
    <t>Kaprun</t>
  </si>
  <si>
    <t>Großhofen</t>
  </si>
  <si>
    <t>Namlos</t>
  </si>
  <si>
    <t>Stummerberg</t>
  </si>
  <si>
    <t>Hüttau</t>
  </si>
  <si>
    <t>Sankt Georgen am Fillmannsbach</t>
  </si>
  <si>
    <t>Steeg</t>
  </si>
  <si>
    <t>Mayrhofen</t>
  </si>
  <si>
    <t>Hörbich</t>
  </si>
  <si>
    <t>Muhr</t>
  </si>
  <si>
    <t>Krimml</t>
  </si>
  <si>
    <t>Miesenbach</t>
  </si>
  <si>
    <t>Bildein</t>
  </si>
  <si>
    <t>Pfafflar</t>
  </si>
  <si>
    <t>Wimpassing im Schwarzatale</t>
  </si>
  <si>
    <t>Bach</t>
  </si>
  <si>
    <t>Lichtenau im Mühlkreis</t>
  </si>
  <si>
    <t>Schwarzenbach an der Pielach</t>
  </si>
  <si>
    <t>Matrei in Osttirol</t>
  </si>
  <si>
    <t>Gschnitz</t>
  </si>
  <si>
    <t>Gerlosberg</t>
  </si>
  <si>
    <t>Spiss</t>
  </si>
  <si>
    <t>Hinterhornbach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</si>
</sst>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color rgb="FF000000"/>
      <name val="Times New Roman"/>
      <family val="1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"/>
  <cols>
    <col collapsed="false" hidden="false" max="1" min="1" style="0" width="19.625"/>
    <col collapsed="false" hidden="false" max="2" min="2" style="0" width="78.0227272727273"/>
    <col collapsed="false" hidden="false" max="3" min="3" style="1" width="21.9886363636364"/>
    <col collapsed="false" hidden="false" max="5" min="4" style="1" width="23.3409090909091"/>
    <col collapsed="false" hidden="false" max="6" min="6" style="0" width="23.3409090909091"/>
    <col collapsed="false" hidden="false" max="1025" min="7" style="0" width="9.23863636363636"/>
  </cols>
  <sheetData>
    <row r="1" customFormat="false" ht="22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</row>
    <row r="2" customFormat="false" ht="22" hidden="false" customHeight="true" outlineLevel="0" collapsed="false">
      <c r="A2" s="0" t="n">
        <v>70812</v>
      </c>
      <c r="B2" s="5" t="s">
        <v>7</v>
      </c>
      <c r="C2" s="1" t="n">
        <v>30</v>
      </c>
      <c r="D2" s="1" t="n">
        <v>8</v>
      </c>
      <c r="E2" s="1" t="n">
        <v>8</v>
      </c>
      <c r="F2" s="0" t="n">
        <v>0</v>
      </c>
      <c r="G2" s="0" t="n">
        <f aca="false">E2/C2*100</f>
        <v>26.6666666666667</v>
      </c>
    </row>
    <row r="3" customFormat="false" ht="22" hidden="false" customHeight="true" outlineLevel="0" collapsed="false">
      <c r="A3" s="0" t="n">
        <v>70210</v>
      </c>
      <c r="B3" s="5" t="s">
        <v>8</v>
      </c>
      <c r="C3" s="1" t="n">
        <v>444</v>
      </c>
      <c r="D3" s="1" t="n">
        <v>81</v>
      </c>
      <c r="E3" s="1" t="n">
        <v>81</v>
      </c>
      <c r="F3" s="0" t="n">
        <v>0</v>
      </c>
      <c r="G3" s="0" t="n">
        <f aca="false">E3/C3*100</f>
        <v>18.2432432432432</v>
      </c>
    </row>
    <row r="4" customFormat="false" ht="23" hidden="false" customHeight="true" outlineLevel="0" collapsed="false">
      <c r="A4" s="0" t="n">
        <v>41617</v>
      </c>
      <c r="B4" s="5" t="s">
        <v>9</v>
      </c>
      <c r="C4" s="1" t="n">
        <v>3702</v>
      </c>
      <c r="D4" s="1" t="n">
        <v>648</v>
      </c>
      <c r="E4" s="1" t="n">
        <v>648</v>
      </c>
      <c r="F4" s="0" t="n">
        <v>0</v>
      </c>
      <c r="G4" s="0" t="n">
        <f aca="false">E4/C4*100</f>
        <v>17.5040518638574</v>
      </c>
    </row>
    <row r="5" customFormat="false" ht="22" hidden="false" customHeight="true" outlineLevel="0" collapsed="false">
      <c r="A5" s="0" t="n">
        <v>70353</v>
      </c>
      <c r="B5" s="5" t="s">
        <v>10</v>
      </c>
      <c r="C5" s="1" t="n">
        <v>1720</v>
      </c>
      <c r="D5" s="1" t="n">
        <v>300</v>
      </c>
      <c r="E5" s="1" t="n">
        <v>300</v>
      </c>
      <c r="F5" s="0" t="n">
        <v>0</v>
      </c>
      <c r="G5" s="0" t="n">
        <f aca="false">E5/C5*100</f>
        <v>17.4418604651163</v>
      </c>
    </row>
    <row r="6" customFormat="false" ht="22" hidden="false" customHeight="true" outlineLevel="0" collapsed="false">
      <c r="A6" s="0" t="n">
        <v>31714</v>
      </c>
      <c r="B6" s="5" t="s">
        <v>11</v>
      </c>
      <c r="C6" s="1" t="n">
        <v>897</v>
      </c>
      <c r="D6" s="1" t="n">
        <v>149</v>
      </c>
      <c r="E6" s="1" t="n">
        <v>149</v>
      </c>
      <c r="F6" s="0" t="n">
        <v>0</v>
      </c>
      <c r="G6" s="0" t="n">
        <f aca="false">E6/C6*100</f>
        <v>16.6109253065775</v>
      </c>
    </row>
    <row r="7" customFormat="false" ht="22" hidden="false" customHeight="true" outlineLevel="0" collapsed="false">
      <c r="A7" s="0" t="n">
        <v>70516</v>
      </c>
      <c r="B7" s="5" t="s">
        <v>12</v>
      </c>
      <c r="C7" s="1" t="n">
        <v>254</v>
      </c>
      <c r="D7" s="1" t="n">
        <v>42</v>
      </c>
      <c r="E7" s="1" t="n">
        <v>42</v>
      </c>
      <c r="F7" s="0" t="n">
        <v>0</v>
      </c>
      <c r="G7" s="0" t="n">
        <f aca="false">E7/C7*100</f>
        <v>16.5354330708661</v>
      </c>
    </row>
    <row r="8" customFormat="false" ht="22" hidden="false" customHeight="true" outlineLevel="0" collapsed="false">
      <c r="A8" s="0" t="n">
        <v>41618</v>
      </c>
      <c r="B8" s="5" t="s">
        <v>13</v>
      </c>
      <c r="C8" s="1" t="n">
        <v>3651</v>
      </c>
      <c r="D8" s="1" t="n">
        <v>600</v>
      </c>
      <c r="E8" s="1" t="n">
        <v>600</v>
      </c>
      <c r="F8" s="0" t="n">
        <v>0</v>
      </c>
      <c r="G8" s="0" t="n">
        <f aca="false">E8/C8*100</f>
        <v>16.4338537387017</v>
      </c>
    </row>
    <row r="9" customFormat="false" ht="22" hidden="false" customHeight="true" outlineLevel="0" collapsed="false">
      <c r="A9" s="0" t="n">
        <v>31716</v>
      </c>
      <c r="B9" s="5" t="s">
        <v>14</v>
      </c>
      <c r="C9" s="1" t="n">
        <v>6549</v>
      </c>
      <c r="D9" s="1" t="n">
        <v>974</v>
      </c>
      <c r="E9" s="1" t="n">
        <v>974</v>
      </c>
      <c r="F9" s="0" t="n">
        <v>0</v>
      </c>
      <c r="G9" s="0" t="n">
        <f aca="false">E9/C9*100</f>
        <v>14.8724996182623</v>
      </c>
    </row>
    <row r="10" customFormat="false" ht="22" hidden="false" customHeight="true" outlineLevel="0" collapsed="false">
      <c r="A10" s="0" t="n">
        <v>31719</v>
      </c>
      <c r="B10" s="5" t="s">
        <v>15</v>
      </c>
      <c r="C10" s="1" t="n">
        <v>11686</v>
      </c>
      <c r="D10" s="1" t="n">
        <v>1682</v>
      </c>
      <c r="E10" s="1" t="n">
        <v>1682</v>
      </c>
      <c r="F10" s="0" t="n">
        <v>0</v>
      </c>
      <c r="G10" s="0" t="n">
        <f aca="false">E10/C10*100</f>
        <v>14.3932911175766</v>
      </c>
    </row>
    <row r="11" customFormat="false" ht="22" hidden="false" customHeight="true" outlineLevel="0" collapsed="false">
      <c r="A11" s="0" t="n">
        <v>20415</v>
      </c>
      <c r="B11" s="5" t="s">
        <v>16</v>
      </c>
      <c r="C11" s="1" t="n">
        <v>2674</v>
      </c>
      <c r="D11" s="1" t="n">
        <v>381</v>
      </c>
      <c r="E11" s="1" t="n">
        <v>381</v>
      </c>
      <c r="F11" s="0" t="n">
        <v>0</v>
      </c>
      <c r="G11" s="0" t="n">
        <f aca="false">E11/C11*100</f>
        <v>14.2483171278983</v>
      </c>
    </row>
    <row r="12" customFormat="false" ht="22" hidden="false" customHeight="true" outlineLevel="0" collapsed="false">
      <c r="A12" s="0" t="n">
        <v>31707</v>
      </c>
      <c r="B12" s="5" t="s">
        <v>17</v>
      </c>
      <c r="C12" s="1" t="n">
        <v>1705</v>
      </c>
      <c r="D12" s="1" t="n">
        <v>242</v>
      </c>
      <c r="E12" s="1" t="n">
        <v>242</v>
      </c>
      <c r="F12" s="0" t="n">
        <v>0</v>
      </c>
      <c r="G12" s="0" t="n">
        <f aca="false">E12/C12*100</f>
        <v>14.1935483870968</v>
      </c>
    </row>
    <row r="13" customFormat="false" ht="22" hidden="false" customHeight="true" outlineLevel="0" collapsed="false">
      <c r="A13" s="0" t="n">
        <v>41614</v>
      </c>
      <c r="B13" s="5" t="s">
        <v>18</v>
      </c>
      <c r="C13" s="1" t="n">
        <v>2149</v>
      </c>
      <c r="D13" s="1" t="n">
        <v>304</v>
      </c>
      <c r="E13" s="1" t="n">
        <v>304</v>
      </c>
      <c r="F13" s="0" t="n">
        <v>0</v>
      </c>
      <c r="G13" s="0" t="n">
        <f aca="false">E13/C13*100</f>
        <v>14.1461144718474</v>
      </c>
    </row>
    <row r="14" customFormat="false" ht="22" hidden="false" customHeight="true" outlineLevel="0" collapsed="false">
      <c r="A14" s="0" t="n">
        <v>41216</v>
      </c>
      <c r="B14" s="5" t="s">
        <v>19</v>
      </c>
      <c r="C14" s="1" t="n">
        <v>263</v>
      </c>
      <c r="D14" s="1" t="n">
        <v>37</v>
      </c>
      <c r="E14" s="1" t="n">
        <v>37</v>
      </c>
      <c r="F14" s="0" t="n">
        <v>0</v>
      </c>
      <c r="G14" s="0" t="n">
        <f aca="false">E14/C14*100</f>
        <v>14.0684410646388</v>
      </c>
    </row>
    <row r="15" customFormat="false" ht="22" hidden="false" customHeight="true" outlineLevel="0" collapsed="false">
      <c r="A15" s="0" t="n">
        <v>40830</v>
      </c>
      <c r="B15" s="5" t="s">
        <v>20</v>
      </c>
      <c r="C15" s="1" t="n">
        <v>750</v>
      </c>
      <c r="D15" s="1" t="n">
        <v>105</v>
      </c>
      <c r="E15" s="1" t="n">
        <v>105</v>
      </c>
      <c r="F15" s="0" t="n">
        <v>0</v>
      </c>
      <c r="G15" s="0" t="n">
        <f aca="false">E15/C15*100</f>
        <v>14</v>
      </c>
    </row>
    <row r="16" customFormat="false" ht="22" hidden="false" customHeight="true" outlineLevel="0" collapsed="false">
      <c r="A16" s="0" t="n">
        <v>41607</v>
      </c>
      <c r="B16" s="5" t="s">
        <v>21</v>
      </c>
      <c r="C16" s="1" t="n">
        <v>5151</v>
      </c>
      <c r="D16" s="1" t="n">
        <v>717</v>
      </c>
      <c r="E16" s="1" t="n">
        <v>717</v>
      </c>
      <c r="F16" s="0" t="n">
        <v>0</v>
      </c>
      <c r="G16" s="0" t="n">
        <f aca="false">E16/C16*100</f>
        <v>13.9196272568433</v>
      </c>
    </row>
    <row r="17" customFormat="false" ht="22" hidden="false" customHeight="true" outlineLevel="0" collapsed="false">
      <c r="A17" s="0" t="n">
        <v>41818</v>
      </c>
      <c r="B17" s="5" t="s">
        <v>22</v>
      </c>
      <c r="C17" s="1" t="n">
        <v>1024</v>
      </c>
      <c r="D17" s="1" t="n">
        <v>142</v>
      </c>
      <c r="E17" s="1" t="n">
        <v>142</v>
      </c>
      <c r="F17" s="0" t="n">
        <v>0</v>
      </c>
      <c r="G17" s="0" t="n">
        <f aca="false">E17/C17*100</f>
        <v>13.8671875</v>
      </c>
    </row>
    <row r="18" customFormat="false" ht="22" hidden="false" customHeight="true" outlineLevel="0" collapsed="false">
      <c r="A18" s="0" t="n">
        <v>41626</v>
      </c>
      <c r="B18" s="5" t="s">
        <v>23</v>
      </c>
      <c r="C18" s="1" t="n">
        <v>3344</v>
      </c>
      <c r="D18" s="1" t="n">
        <v>462</v>
      </c>
      <c r="E18" s="1" t="n">
        <v>462</v>
      </c>
      <c r="F18" s="0" t="n">
        <v>0</v>
      </c>
      <c r="G18" s="0" t="n">
        <f aca="false">E18/C18*100</f>
        <v>13.8157894736842</v>
      </c>
    </row>
    <row r="19" customFormat="false" ht="22" hidden="false" customHeight="true" outlineLevel="0" collapsed="false">
      <c r="A19" s="0" t="n">
        <v>41724</v>
      </c>
      <c r="B19" s="5" t="s">
        <v>24</v>
      </c>
      <c r="C19" s="1" t="n">
        <v>524</v>
      </c>
      <c r="D19" s="1" t="n">
        <v>72</v>
      </c>
      <c r="E19" s="1" t="n">
        <v>72</v>
      </c>
      <c r="F19" s="0" t="n">
        <v>0</v>
      </c>
      <c r="G19" s="0" t="n">
        <f aca="false">E19/C19*100</f>
        <v>13.7404580152672</v>
      </c>
    </row>
    <row r="20" customFormat="false" ht="22" hidden="false" customHeight="true" outlineLevel="0" collapsed="false">
      <c r="A20" s="0" t="n">
        <v>90701</v>
      </c>
      <c r="B20" s="5" t="s">
        <v>25</v>
      </c>
      <c r="C20" s="1" t="n">
        <v>20746</v>
      </c>
      <c r="D20" s="1" t="n">
        <v>2845</v>
      </c>
      <c r="E20" s="1" t="n">
        <v>2845</v>
      </c>
      <c r="F20" s="0" t="n">
        <v>0</v>
      </c>
      <c r="G20" s="0" t="n">
        <f aca="false">E20/C20*100</f>
        <v>13.7134869372409</v>
      </c>
    </row>
    <row r="21" customFormat="false" ht="22" hidden="false" customHeight="true" outlineLevel="0" collapsed="false">
      <c r="A21" s="0" t="n">
        <v>70340</v>
      </c>
      <c r="B21" s="5" t="s">
        <v>26</v>
      </c>
      <c r="C21" s="1" t="n">
        <v>800</v>
      </c>
      <c r="D21" s="1" t="n">
        <v>109</v>
      </c>
      <c r="E21" s="1" t="n">
        <v>109</v>
      </c>
      <c r="F21" s="0" t="n">
        <v>0</v>
      </c>
      <c r="G21" s="0" t="n">
        <f aca="false">E21/C21*100</f>
        <v>13.625</v>
      </c>
    </row>
    <row r="22" customFormat="false" ht="22" hidden="false" customHeight="true" outlineLevel="0" collapsed="false">
      <c r="A22" s="0" t="n">
        <v>41627</v>
      </c>
      <c r="B22" s="5" t="s">
        <v>27</v>
      </c>
      <c r="C22" s="1" t="n">
        <v>1367</v>
      </c>
      <c r="D22" s="1" t="n">
        <v>185</v>
      </c>
      <c r="E22" s="1" t="n">
        <v>185</v>
      </c>
      <c r="F22" s="0" t="n">
        <v>0</v>
      </c>
      <c r="G22" s="0" t="n">
        <f aca="false">E22/C22*100</f>
        <v>13.5332845647403</v>
      </c>
    </row>
    <row r="23" customFormat="false" ht="22" hidden="false" customHeight="true" outlineLevel="0" collapsed="false">
      <c r="A23" s="0" t="n">
        <v>70338</v>
      </c>
      <c r="B23" s="5" t="s">
        <v>28</v>
      </c>
      <c r="C23" s="1" t="n">
        <v>776</v>
      </c>
      <c r="D23" s="1" t="n">
        <v>105</v>
      </c>
      <c r="E23" s="1" t="n">
        <v>105</v>
      </c>
      <c r="F23" s="0" t="n">
        <v>0</v>
      </c>
      <c r="G23" s="0" t="n">
        <f aca="false">E23/C23*100</f>
        <v>13.5309278350515</v>
      </c>
    </row>
    <row r="24" customFormat="false" ht="23" hidden="false" customHeight="true" outlineLevel="0" collapsed="false">
      <c r="A24" s="0" t="n">
        <v>70311</v>
      </c>
      <c r="B24" s="5" t="s">
        <v>29</v>
      </c>
      <c r="C24" s="1" t="n">
        <v>623</v>
      </c>
      <c r="D24" s="1" t="n">
        <v>84</v>
      </c>
      <c r="E24" s="1" t="n">
        <v>84</v>
      </c>
      <c r="F24" s="0" t="n">
        <v>0</v>
      </c>
      <c r="G24" s="0" t="n">
        <f aca="false">E24/C24*100</f>
        <v>13.4831460674157</v>
      </c>
    </row>
    <row r="25" customFormat="false" ht="22" hidden="false" customHeight="true" outlineLevel="0" collapsed="false">
      <c r="A25" s="0" t="n">
        <v>41022</v>
      </c>
      <c r="B25" s="5" t="s">
        <v>30</v>
      </c>
      <c r="C25" s="1" t="n">
        <v>4624</v>
      </c>
      <c r="D25" s="1" t="n">
        <v>623</v>
      </c>
      <c r="E25" s="1" t="n">
        <v>623</v>
      </c>
      <c r="F25" s="0" t="n">
        <v>0</v>
      </c>
      <c r="G25" s="0" t="n">
        <f aca="false">E25/C25*100</f>
        <v>13.4731833910035</v>
      </c>
    </row>
    <row r="26" customFormat="false" ht="22" hidden="false" customHeight="true" outlineLevel="0" collapsed="false">
      <c r="A26" s="0" t="n">
        <v>10932</v>
      </c>
      <c r="B26" s="5" t="s">
        <v>31</v>
      </c>
      <c r="C26" s="1" t="n">
        <v>209</v>
      </c>
      <c r="D26" s="1" t="n">
        <v>28</v>
      </c>
      <c r="E26" s="1" t="n">
        <v>28</v>
      </c>
      <c r="F26" s="0" t="n">
        <v>0</v>
      </c>
      <c r="G26" s="0" t="n">
        <f aca="false">E26/C26*100</f>
        <v>13.3971291866029</v>
      </c>
    </row>
    <row r="27" customFormat="false" ht="22" hidden="false" customHeight="true" outlineLevel="0" collapsed="false">
      <c r="A27" s="0" t="n">
        <v>41733</v>
      </c>
      <c r="B27" s="5" t="s">
        <v>32</v>
      </c>
      <c r="C27" s="1" t="n">
        <v>224</v>
      </c>
      <c r="D27" s="1" t="n">
        <v>30</v>
      </c>
      <c r="E27" s="1" t="n">
        <v>30</v>
      </c>
      <c r="F27" s="0" t="n">
        <v>0</v>
      </c>
      <c r="G27" s="0" t="n">
        <f aca="false">E27/C27*100</f>
        <v>13.3928571428571</v>
      </c>
    </row>
    <row r="28" customFormat="false" ht="22" hidden="false" customHeight="true" outlineLevel="0" collapsed="false">
      <c r="A28" s="0" t="n">
        <v>70207</v>
      </c>
      <c r="B28" s="5" t="s">
        <v>33</v>
      </c>
      <c r="C28" s="1" t="n">
        <v>563</v>
      </c>
      <c r="D28" s="1" t="n">
        <v>75</v>
      </c>
      <c r="E28" s="1" t="n">
        <v>75</v>
      </c>
      <c r="F28" s="0" t="n">
        <v>0</v>
      </c>
      <c r="G28" s="0" t="n">
        <f aca="false">E28/C28*100</f>
        <v>13.3214920071048</v>
      </c>
    </row>
    <row r="29" customFormat="false" ht="22" hidden="false" customHeight="true" outlineLevel="0" collapsed="false">
      <c r="A29" s="0" t="n">
        <v>41120</v>
      </c>
      <c r="B29" s="5" t="s">
        <v>34</v>
      </c>
      <c r="C29" s="1" t="n">
        <v>3213</v>
      </c>
      <c r="D29" s="1" t="n">
        <v>423</v>
      </c>
      <c r="E29" s="1" t="n">
        <v>423</v>
      </c>
      <c r="F29" s="0" t="n">
        <v>0</v>
      </c>
      <c r="G29" s="0" t="n">
        <f aca="false">E29/C29*100</f>
        <v>13.1652661064426</v>
      </c>
    </row>
    <row r="30" customFormat="false" ht="22" hidden="false" customHeight="true" outlineLevel="0" collapsed="false">
      <c r="A30" s="0" t="n">
        <v>30625</v>
      </c>
      <c r="B30" s="5" t="s">
        <v>35</v>
      </c>
      <c r="C30" s="1" t="n">
        <v>2604</v>
      </c>
      <c r="D30" s="1" t="n">
        <v>340</v>
      </c>
      <c r="E30" s="1" t="n">
        <v>340</v>
      </c>
      <c r="F30" s="0" t="n">
        <v>0</v>
      </c>
      <c r="G30" s="0" t="n">
        <f aca="false">E30/C30*100</f>
        <v>13.0568356374808</v>
      </c>
    </row>
    <row r="31" customFormat="false" ht="22" hidden="false" customHeight="true" outlineLevel="0" collapsed="false">
      <c r="A31" s="0" t="n">
        <v>41727</v>
      </c>
      <c r="B31" s="5" t="s">
        <v>36</v>
      </c>
      <c r="C31" s="1" t="n">
        <v>797</v>
      </c>
      <c r="D31" s="1" t="n">
        <v>104</v>
      </c>
      <c r="E31" s="1" t="n">
        <v>104</v>
      </c>
      <c r="F31" s="0" t="n">
        <v>0</v>
      </c>
      <c r="G31" s="0" t="n">
        <f aca="false">E31/C31*100</f>
        <v>13.0489335006274</v>
      </c>
    </row>
    <row r="32" customFormat="false" ht="22" hidden="false" customHeight="true" outlineLevel="0" collapsed="false">
      <c r="A32" s="0" t="n">
        <v>31201</v>
      </c>
      <c r="B32" s="5" t="s">
        <v>37</v>
      </c>
      <c r="C32" s="1" t="n">
        <v>3614</v>
      </c>
      <c r="D32" s="1" t="n">
        <v>469</v>
      </c>
      <c r="E32" s="1" t="n">
        <v>469</v>
      </c>
      <c r="F32" s="0" t="n">
        <v>0</v>
      </c>
      <c r="G32" s="0" t="n">
        <f aca="false">E32/C32*100</f>
        <v>12.9773104593248</v>
      </c>
    </row>
    <row r="33" customFormat="false" ht="22" hidden="false" customHeight="true" outlineLevel="0" collapsed="false">
      <c r="A33" s="0" t="n">
        <v>91801</v>
      </c>
      <c r="B33" s="5" t="s">
        <v>38</v>
      </c>
      <c r="C33" s="1" t="n">
        <v>32848</v>
      </c>
      <c r="D33" s="1" t="n">
        <v>4261</v>
      </c>
      <c r="E33" s="1" t="n">
        <v>4261</v>
      </c>
      <c r="F33" s="0" t="n">
        <v>0</v>
      </c>
      <c r="G33" s="0" t="n">
        <f aca="false">E33/C33*100</f>
        <v>12.9718704335119</v>
      </c>
    </row>
    <row r="34" customFormat="false" ht="22" hidden="false" customHeight="true" outlineLevel="0" collapsed="false">
      <c r="A34" s="0" t="n">
        <v>31702</v>
      </c>
      <c r="B34" s="5" t="s">
        <v>39</v>
      </c>
      <c r="C34" s="1" t="n">
        <v>2358</v>
      </c>
      <c r="D34" s="1" t="n">
        <v>305</v>
      </c>
      <c r="E34" s="1" t="n">
        <v>305</v>
      </c>
      <c r="F34" s="0" t="n">
        <v>0</v>
      </c>
      <c r="G34" s="0" t="n">
        <f aca="false">E34/C34*100</f>
        <v>12.9346904156064</v>
      </c>
    </row>
    <row r="35" customFormat="false" ht="22" hidden="false" customHeight="true" outlineLevel="0" collapsed="false">
      <c r="A35" s="0" t="n">
        <v>41744</v>
      </c>
      <c r="B35" s="5" t="s">
        <v>40</v>
      </c>
      <c r="C35" s="1" t="n">
        <v>1183</v>
      </c>
      <c r="D35" s="1" t="n">
        <v>153</v>
      </c>
      <c r="E35" s="1" t="n">
        <v>153</v>
      </c>
      <c r="F35" s="0" t="n">
        <v>0</v>
      </c>
      <c r="G35" s="0" t="n">
        <f aca="false">E35/C35*100</f>
        <v>12.9332206255283</v>
      </c>
    </row>
    <row r="36" customFormat="false" ht="22" hidden="false" customHeight="true" outlineLevel="0" collapsed="false">
      <c r="A36" s="0" t="n">
        <v>31655</v>
      </c>
      <c r="B36" s="5" t="s">
        <v>41</v>
      </c>
      <c r="C36" s="1" t="n">
        <v>5496</v>
      </c>
      <c r="D36" s="1" t="n">
        <v>710</v>
      </c>
      <c r="E36" s="1" t="n">
        <v>710</v>
      </c>
      <c r="F36" s="0" t="n">
        <v>0</v>
      </c>
      <c r="G36" s="0" t="n">
        <f aca="false">E36/C36*100</f>
        <v>12.9184861717613</v>
      </c>
    </row>
    <row r="37" customFormat="false" ht="22" hidden="false" customHeight="true" outlineLevel="0" collapsed="false">
      <c r="A37" s="0" t="n">
        <v>10901</v>
      </c>
      <c r="B37" s="5" t="s">
        <v>42</v>
      </c>
      <c r="C37" s="1" t="n">
        <v>1248</v>
      </c>
      <c r="D37" s="1" t="n">
        <v>161</v>
      </c>
      <c r="E37" s="1" t="n">
        <v>161</v>
      </c>
      <c r="F37" s="0" t="n">
        <v>0</v>
      </c>
      <c r="G37" s="0" t="n">
        <f aca="false">E37/C37*100</f>
        <v>12.900641025641</v>
      </c>
    </row>
    <row r="38" customFormat="false" ht="22" hidden="false" customHeight="true" outlineLevel="0" collapsed="false">
      <c r="A38" s="0" t="n">
        <v>41015</v>
      </c>
      <c r="B38" s="5" t="s">
        <v>43</v>
      </c>
      <c r="C38" s="1" t="n">
        <v>1667</v>
      </c>
      <c r="D38" s="1" t="n">
        <v>215</v>
      </c>
      <c r="E38" s="1" t="n">
        <v>215</v>
      </c>
      <c r="F38" s="0" t="n">
        <v>0</v>
      </c>
      <c r="G38" s="0" t="n">
        <f aca="false">E38/C38*100</f>
        <v>12.8974205158968</v>
      </c>
    </row>
    <row r="39" customFormat="false" ht="22" hidden="false" customHeight="true" outlineLevel="0" collapsed="false">
      <c r="A39" s="0" t="n">
        <v>31806</v>
      </c>
      <c r="B39" s="5" t="s">
        <v>44</v>
      </c>
      <c r="C39" s="1" t="n">
        <v>281</v>
      </c>
      <c r="D39" s="1" t="n">
        <v>36</v>
      </c>
      <c r="E39" s="1" t="n">
        <v>36</v>
      </c>
      <c r="F39" s="0" t="n">
        <v>0</v>
      </c>
      <c r="G39" s="0" t="n">
        <f aca="false">E39/C39*100</f>
        <v>12.8113879003559</v>
      </c>
    </row>
    <row r="40" customFormat="false" ht="22" hidden="false" customHeight="true" outlineLevel="0" collapsed="false">
      <c r="A40" s="0" t="n">
        <v>31921</v>
      </c>
      <c r="B40" s="5" t="s">
        <v>45</v>
      </c>
      <c r="C40" s="1" t="n">
        <v>2375</v>
      </c>
      <c r="D40" s="1" t="n">
        <v>304</v>
      </c>
      <c r="E40" s="1" t="n">
        <v>304</v>
      </c>
      <c r="F40" s="0" t="n">
        <v>0</v>
      </c>
      <c r="G40" s="0" t="n">
        <f aca="false">E40/C40*100</f>
        <v>12.8</v>
      </c>
    </row>
    <row r="41" customFormat="false" ht="22" hidden="false" customHeight="true" outlineLevel="0" collapsed="false">
      <c r="A41" s="0" t="n">
        <v>31905</v>
      </c>
      <c r="B41" s="5" t="s">
        <v>46</v>
      </c>
      <c r="C41" s="1" t="n">
        <v>3461</v>
      </c>
      <c r="D41" s="1" t="n">
        <v>443</v>
      </c>
      <c r="E41" s="1" t="n">
        <v>443</v>
      </c>
      <c r="F41" s="0" t="n">
        <v>0</v>
      </c>
      <c r="G41" s="0" t="n">
        <f aca="false">E41/C41*100</f>
        <v>12.7997688529327</v>
      </c>
    </row>
    <row r="42" customFormat="false" ht="22" hidden="false" customHeight="true" outlineLevel="0" collapsed="false">
      <c r="A42" s="0" t="n">
        <v>30738</v>
      </c>
      <c r="B42" s="5" t="s">
        <v>47</v>
      </c>
      <c r="C42" s="1" t="n">
        <v>555</v>
      </c>
      <c r="D42" s="1" t="n">
        <v>71</v>
      </c>
      <c r="E42" s="1" t="n">
        <v>71</v>
      </c>
      <c r="F42" s="0" t="n">
        <v>0</v>
      </c>
      <c r="G42" s="0" t="n">
        <f aca="false">E42/C42*100</f>
        <v>12.7927927927928</v>
      </c>
    </row>
    <row r="43" customFormat="false" ht="22" hidden="false" customHeight="true" outlineLevel="0" collapsed="false">
      <c r="A43" s="0" t="n">
        <v>31214</v>
      </c>
      <c r="B43" s="5" t="s">
        <v>48</v>
      </c>
      <c r="C43" s="1" t="n">
        <v>6393</v>
      </c>
      <c r="D43" s="1" t="n">
        <v>814</v>
      </c>
      <c r="E43" s="1" t="n">
        <v>814</v>
      </c>
      <c r="F43" s="0" t="n">
        <v>0</v>
      </c>
      <c r="G43" s="0" t="n">
        <f aca="false">E43/C43*100</f>
        <v>12.732676364774</v>
      </c>
    </row>
    <row r="44" customFormat="false" ht="23" hidden="false" customHeight="true" outlineLevel="0" collapsed="false">
      <c r="A44" s="0" t="n">
        <v>31704</v>
      </c>
      <c r="B44" s="5" t="s">
        <v>49</v>
      </c>
      <c r="C44" s="1" t="n">
        <v>8625</v>
      </c>
      <c r="D44" s="1" t="n">
        <v>1097</v>
      </c>
      <c r="E44" s="1" t="n">
        <v>1097</v>
      </c>
      <c r="F44" s="0" t="n">
        <v>0</v>
      </c>
      <c r="G44" s="0" t="n">
        <f aca="false">E44/C44*100</f>
        <v>12.7188405797101</v>
      </c>
    </row>
    <row r="45" customFormat="false" ht="22" hidden="false" customHeight="true" outlineLevel="0" collapsed="false">
      <c r="A45" s="0" t="n">
        <v>32140</v>
      </c>
      <c r="B45" s="5" t="s">
        <v>50</v>
      </c>
      <c r="C45" s="1" t="n">
        <v>1785</v>
      </c>
      <c r="D45" s="1" t="n">
        <v>227</v>
      </c>
      <c r="E45" s="1" t="n">
        <v>227</v>
      </c>
      <c r="F45" s="0" t="n">
        <v>0</v>
      </c>
      <c r="G45" s="0" t="n">
        <f aca="false">E45/C45*100</f>
        <v>12.7170868347339</v>
      </c>
    </row>
    <row r="46" customFormat="false" ht="22" hidden="false" customHeight="true" outlineLevel="0" collapsed="false">
      <c r="A46" s="0" t="n">
        <v>70302</v>
      </c>
      <c r="B46" s="5" t="s">
        <v>51</v>
      </c>
      <c r="C46" s="1" t="n">
        <v>1929</v>
      </c>
      <c r="D46" s="1" t="n">
        <v>245</v>
      </c>
      <c r="E46" s="1" t="n">
        <v>245</v>
      </c>
      <c r="F46" s="0" t="n">
        <v>0</v>
      </c>
      <c r="G46" s="0" t="n">
        <f aca="false">E46/C46*100</f>
        <v>12.7008812856402</v>
      </c>
    </row>
    <row r="47" customFormat="false" ht="22" hidden="false" customHeight="true" outlineLevel="0" collapsed="false">
      <c r="A47" s="0" t="n">
        <v>10608</v>
      </c>
      <c r="B47" s="5" t="s">
        <v>52</v>
      </c>
      <c r="C47" s="1" t="n">
        <v>601</v>
      </c>
      <c r="D47" s="1" t="n">
        <v>76</v>
      </c>
      <c r="E47" s="1" t="n">
        <v>76</v>
      </c>
      <c r="F47" s="0" t="n">
        <v>0</v>
      </c>
      <c r="G47" s="0" t="n">
        <f aca="false">E47/C47*100</f>
        <v>12.6455906821963</v>
      </c>
    </row>
    <row r="48" customFormat="false" ht="22" hidden="false" customHeight="true" outlineLevel="0" collapsed="false">
      <c r="A48" s="0" t="n">
        <v>31356</v>
      </c>
      <c r="B48" s="5" t="s">
        <v>53</v>
      </c>
      <c r="C48" s="1" t="n">
        <v>785</v>
      </c>
      <c r="D48" s="1" t="n">
        <v>99</v>
      </c>
      <c r="E48" s="1" t="n">
        <v>99</v>
      </c>
      <c r="F48" s="0" t="n">
        <v>0</v>
      </c>
      <c r="G48" s="0" t="n">
        <f aca="false">E48/C48*100</f>
        <v>12.6114649681529</v>
      </c>
    </row>
    <row r="49" customFormat="false" ht="22" hidden="false" customHeight="true" outlineLevel="0" collapsed="false">
      <c r="A49" s="0" t="n">
        <v>41823</v>
      </c>
      <c r="B49" s="5" t="s">
        <v>54</v>
      </c>
      <c r="C49" s="1" t="n">
        <v>4180</v>
      </c>
      <c r="D49" s="1" t="n">
        <v>527</v>
      </c>
      <c r="E49" s="1" t="n">
        <v>527</v>
      </c>
      <c r="F49" s="0" t="n">
        <v>0</v>
      </c>
      <c r="G49" s="0" t="n">
        <f aca="false">E49/C49*100</f>
        <v>12.6076555023923</v>
      </c>
    </row>
    <row r="50" customFormat="false" ht="22" hidden="false" customHeight="true" outlineLevel="0" collapsed="false">
      <c r="A50" s="0" t="n">
        <v>31216</v>
      </c>
      <c r="B50" s="5" t="s">
        <v>55</v>
      </c>
      <c r="C50" s="1" t="n">
        <v>3836</v>
      </c>
      <c r="D50" s="1" t="n">
        <v>483</v>
      </c>
      <c r="E50" s="1" t="n">
        <v>483</v>
      </c>
      <c r="F50" s="0" t="n">
        <v>0</v>
      </c>
      <c r="G50" s="0" t="n">
        <f aca="false">E50/C50*100</f>
        <v>12.5912408759124</v>
      </c>
    </row>
    <row r="51" customFormat="false" ht="22" hidden="false" customHeight="true" outlineLevel="0" collapsed="false">
      <c r="A51" s="0" t="n">
        <v>70343</v>
      </c>
      <c r="B51" s="5" t="s">
        <v>56</v>
      </c>
      <c r="C51" s="1" t="n">
        <v>827</v>
      </c>
      <c r="D51" s="1" t="n">
        <v>104</v>
      </c>
      <c r="E51" s="1" t="n">
        <v>104</v>
      </c>
      <c r="F51" s="0" t="n">
        <v>0</v>
      </c>
      <c r="G51" s="0" t="n">
        <f aca="false">E51/C51*100</f>
        <v>12.5755743651753</v>
      </c>
    </row>
    <row r="52" customFormat="false" ht="22" hidden="false" customHeight="true" outlineLevel="0" collapsed="false">
      <c r="A52" s="0" t="n">
        <v>40712</v>
      </c>
      <c r="B52" s="5" t="s">
        <v>57</v>
      </c>
      <c r="C52" s="1" t="n">
        <v>559</v>
      </c>
      <c r="D52" s="1" t="n">
        <v>70</v>
      </c>
      <c r="E52" s="1" t="n">
        <v>70</v>
      </c>
      <c r="F52" s="0" t="n">
        <v>0</v>
      </c>
      <c r="G52" s="0" t="n">
        <f aca="false">E52/C52*100</f>
        <v>12.5223613595707</v>
      </c>
    </row>
    <row r="53" customFormat="false" ht="22" hidden="false" customHeight="true" outlineLevel="0" collapsed="false">
      <c r="A53" s="0" t="n">
        <v>20424</v>
      </c>
      <c r="B53" s="5" t="s">
        <v>58</v>
      </c>
      <c r="C53" s="1" t="n">
        <v>2169</v>
      </c>
      <c r="D53" s="1" t="n">
        <v>270</v>
      </c>
      <c r="E53" s="1" t="n">
        <v>270</v>
      </c>
      <c r="F53" s="0" t="n">
        <v>0</v>
      </c>
      <c r="G53" s="0" t="n">
        <f aca="false">E53/C53*100</f>
        <v>12.448132780083</v>
      </c>
    </row>
    <row r="54" customFormat="false" ht="22" hidden="false" customHeight="true" outlineLevel="0" collapsed="false">
      <c r="A54" s="0" t="n">
        <v>70369</v>
      </c>
      <c r="B54" s="5" t="s">
        <v>59</v>
      </c>
      <c r="C54" s="1" t="n">
        <v>5982</v>
      </c>
      <c r="D54" s="1" t="n">
        <v>742</v>
      </c>
      <c r="E54" s="1" t="n">
        <v>742</v>
      </c>
      <c r="F54" s="0" t="n">
        <v>0</v>
      </c>
      <c r="G54" s="0" t="n">
        <f aca="false">E54/C54*100</f>
        <v>12.4038783015714</v>
      </c>
    </row>
    <row r="55" customFormat="false" ht="22" hidden="false" customHeight="true" outlineLevel="0" collapsed="false">
      <c r="A55" s="0" t="n">
        <v>70329</v>
      </c>
      <c r="B55" s="5" t="s">
        <v>60</v>
      </c>
      <c r="C55" s="1" t="n">
        <v>3362</v>
      </c>
      <c r="D55" s="1" t="n">
        <v>416</v>
      </c>
      <c r="E55" s="1" t="n">
        <v>416</v>
      </c>
      <c r="F55" s="0" t="n">
        <v>0</v>
      </c>
      <c r="G55" s="0" t="n">
        <f aca="false">E55/C55*100</f>
        <v>12.3735871505057</v>
      </c>
    </row>
    <row r="56" customFormat="false" ht="22" hidden="false" customHeight="true" outlineLevel="0" collapsed="false">
      <c r="A56" s="0" t="n">
        <v>90901</v>
      </c>
      <c r="B56" s="5" t="s">
        <v>61</v>
      </c>
      <c r="C56" s="1" t="n">
        <v>26418</v>
      </c>
      <c r="D56" s="1" t="n">
        <v>3263</v>
      </c>
      <c r="E56" s="1" t="n">
        <v>3263</v>
      </c>
      <c r="F56" s="0" t="n">
        <v>0</v>
      </c>
      <c r="G56" s="0" t="n">
        <f aca="false">E56/C56*100</f>
        <v>12.3514270573094</v>
      </c>
    </row>
    <row r="57" customFormat="false" ht="22" hidden="false" customHeight="true" outlineLevel="0" collapsed="false">
      <c r="A57" s="0" t="n">
        <v>41316</v>
      </c>
      <c r="B57" s="5" t="s">
        <v>62</v>
      </c>
      <c r="C57" s="1" t="n">
        <v>1273</v>
      </c>
      <c r="D57" s="1" t="n">
        <v>157</v>
      </c>
      <c r="E57" s="1" t="n">
        <v>157</v>
      </c>
      <c r="F57" s="0" t="n">
        <v>0</v>
      </c>
      <c r="G57" s="0" t="n">
        <f aca="false">E57/C57*100</f>
        <v>12.3330714846819</v>
      </c>
    </row>
    <row r="58" customFormat="false" ht="22" hidden="false" customHeight="true" outlineLevel="0" collapsed="false">
      <c r="A58" s="0" t="n">
        <v>31706</v>
      </c>
      <c r="B58" s="5" t="s">
        <v>63</v>
      </c>
      <c r="C58" s="1" t="n">
        <v>1266</v>
      </c>
      <c r="D58" s="1" t="n">
        <v>156</v>
      </c>
      <c r="E58" s="1" t="n">
        <v>156</v>
      </c>
      <c r="F58" s="0" t="n">
        <v>0</v>
      </c>
      <c r="G58" s="0" t="n">
        <f aca="false">E58/C58*100</f>
        <v>12.3222748815166</v>
      </c>
    </row>
    <row r="59" customFormat="false" ht="22" hidden="false" customHeight="true" outlineLevel="0" collapsed="false">
      <c r="A59" s="0" t="n">
        <v>31949</v>
      </c>
      <c r="B59" s="5" t="s">
        <v>64</v>
      </c>
      <c r="C59" s="1" t="n">
        <v>3723</v>
      </c>
      <c r="D59" s="1" t="n">
        <v>458</v>
      </c>
      <c r="E59" s="1" t="n">
        <v>458</v>
      </c>
      <c r="F59" s="0" t="n">
        <v>0</v>
      </c>
      <c r="G59" s="0" t="n">
        <f aca="false">E59/C59*100</f>
        <v>12.3019070641955</v>
      </c>
    </row>
    <row r="60" customFormat="false" ht="22" hidden="false" customHeight="true" outlineLevel="0" collapsed="false">
      <c r="A60" s="0" t="n">
        <v>62010</v>
      </c>
      <c r="B60" s="5" t="s">
        <v>65</v>
      </c>
      <c r="C60" s="1" t="n">
        <v>350</v>
      </c>
      <c r="D60" s="1" t="n">
        <v>43</v>
      </c>
      <c r="E60" s="1" t="n">
        <v>43</v>
      </c>
      <c r="F60" s="0" t="n">
        <v>0</v>
      </c>
      <c r="G60" s="0" t="n">
        <f aca="false">E60/C60*100</f>
        <v>12.2857142857143</v>
      </c>
    </row>
    <row r="61" customFormat="false" ht="22" hidden="false" customHeight="true" outlineLevel="0" collapsed="false">
      <c r="A61" s="0" t="n">
        <v>90101</v>
      </c>
      <c r="B61" s="5" t="s">
        <v>66</v>
      </c>
      <c r="C61" s="1" t="n">
        <v>12019</v>
      </c>
      <c r="D61" s="1" t="n">
        <v>1470</v>
      </c>
      <c r="E61" s="1" t="n">
        <v>1470</v>
      </c>
      <c r="F61" s="0" t="n">
        <v>0</v>
      </c>
      <c r="G61" s="0" t="n">
        <f aca="false">E61/C61*100</f>
        <v>12.2306348281887</v>
      </c>
    </row>
    <row r="62" customFormat="false" ht="22" hidden="false" customHeight="true" outlineLevel="0" collapsed="false">
      <c r="A62" s="0" t="n">
        <v>40709</v>
      </c>
      <c r="B62" s="5" t="s">
        <v>67</v>
      </c>
      <c r="C62" s="1" t="n">
        <v>598</v>
      </c>
      <c r="D62" s="1" t="n">
        <v>73</v>
      </c>
      <c r="E62" s="1" t="n">
        <v>73</v>
      </c>
      <c r="F62" s="0" t="n">
        <v>0</v>
      </c>
      <c r="G62" s="0" t="n">
        <f aca="false">E62/C62*100</f>
        <v>12.2073578595318</v>
      </c>
    </row>
    <row r="63" customFormat="false" ht="22" hidden="false" customHeight="true" outlineLevel="0" collapsed="false">
      <c r="A63" s="0" t="n">
        <v>20441</v>
      </c>
      <c r="B63" s="5" t="s">
        <v>68</v>
      </c>
      <c r="C63" s="1" t="n">
        <v>517</v>
      </c>
      <c r="D63" s="1" t="n">
        <v>63</v>
      </c>
      <c r="E63" s="1" t="n">
        <v>63</v>
      </c>
      <c r="F63" s="0" t="n">
        <v>0</v>
      </c>
      <c r="G63" s="0" t="n">
        <f aca="false">E63/C63*100</f>
        <v>12.1856866537718</v>
      </c>
    </row>
    <row r="64" customFormat="false" ht="23" hidden="false" customHeight="true" outlineLevel="0" collapsed="false">
      <c r="A64" s="0" t="n">
        <v>90801</v>
      </c>
      <c r="B64" s="5" t="s">
        <v>69</v>
      </c>
      <c r="C64" s="1" t="n">
        <v>16224</v>
      </c>
      <c r="D64" s="1" t="n">
        <v>1972</v>
      </c>
      <c r="E64" s="1" t="n">
        <v>1972</v>
      </c>
      <c r="F64" s="0" t="n">
        <v>0</v>
      </c>
      <c r="G64" s="0" t="n">
        <f aca="false">E64/C64*100</f>
        <v>12.15483234714</v>
      </c>
    </row>
    <row r="65" customFormat="false" ht="22" hidden="false" customHeight="true" outlineLevel="0" collapsed="false">
      <c r="A65" s="0" t="n">
        <v>41235</v>
      </c>
      <c r="B65" s="5" t="s">
        <v>70</v>
      </c>
      <c r="C65" s="1" t="n">
        <v>469</v>
      </c>
      <c r="D65" s="1" t="n">
        <v>57</v>
      </c>
      <c r="E65" s="1" t="n">
        <v>57</v>
      </c>
      <c r="F65" s="0" t="n">
        <v>0</v>
      </c>
      <c r="G65" s="0" t="n">
        <f aca="false">E65/C65*100</f>
        <v>12.1535181236674</v>
      </c>
    </row>
    <row r="66" customFormat="false" ht="22" hidden="false" customHeight="true" outlineLevel="0" collapsed="false">
      <c r="A66" s="0" t="n">
        <v>31952</v>
      </c>
      <c r="B66" s="5" t="s">
        <v>71</v>
      </c>
      <c r="C66" s="1" t="n">
        <v>6996</v>
      </c>
      <c r="D66" s="1" t="n">
        <v>850</v>
      </c>
      <c r="E66" s="1" t="n">
        <v>850</v>
      </c>
      <c r="F66" s="0" t="n">
        <v>0</v>
      </c>
      <c r="G66" s="0" t="n">
        <f aca="false">E66/C66*100</f>
        <v>12.1497998856489</v>
      </c>
    </row>
    <row r="67" customFormat="false" ht="22" hidden="false" customHeight="true" outlineLevel="0" collapsed="false">
      <c r="A67" s="0" t="n">
        <v>31950</v>
      </c>
      <c r="B67" s="5" t="s">
        <v>72</v>
      </c>
      <c r="C67" s="1" t="n">
        <v>2851</v>
      </c>
      <c r="D67" s="1" t="n">
        <v>346</v>
      </c>
      <c r="E67" s="1" t="n">
        <v>346</v>
      </c>
      <c r="F67" s="0" t="n">
        <v>0</v>
      </c>
      <c r="G67" s="0" t="n">
        <f aca="false">E67/C67*100</f>
        <v>12.136092599088</v>
      </c>
    </row>
    <row r="68" customFormat="false" ht="22" hidden="false" customHeight="true" outlineLevel="0" collapsed="false">
      <c r="A68" s="0" t="n">
        <v>41613</v>
      </c>
      <c r="B68" s="5" t="s">
        <v>73</v>
      </c>
      <c r="C68" s="1" t="n">
        <v>1678</v>
      </c>
      <c r="D68" s="1" t="n">
        <v>203</v>
      </c>
      <c r="E68" s="1" t="n">
        <v>203</v>
      </c>
      <c r="F68" s="0" t="n">
        <v>0</v>
      </c>
      <c r="G68" s="0" t="n">
        <f aca="false">E68/C68*100</f>
        <v>12.0977353992849</v>
      </c>
    </row>
    <row r="69" customFormat="false" ht="22" hidden="false" customHeight="true" outlineLevel="0" collapsed="false">
      <c r="A69" s="0" t="n">
        <v>31712</v>
      </c>
      <c r="B69" s="5" t="s">
        <v>74</v>
      </c>
      <c r="C69" s="1" t="n">
        <v>2963</v>
      </c>
      <c r="D69" s="1" t="n">
        <v>358</v>
      </c>
      <c r="E69" s="1" t="n">
        <v>358</v>
      </c>
      <c r="F69" s="0" t="n">
        <v>0</v>
      </c>
      <c r="G69" s="0" t="n">
        <f aca="false">E69/C69*100</f>
        <v>12.0823489706379</v>
      </c>
    </row>
    <row r="70" customFormat="false" ht="22" hidden="false" customHeight="true" outlineLevel="0" collapsed="false">
      <c r="A70" s="0" t="n">
        <v>31953</v>
      </c>
      <c r="B70" s="5" t="s">
        <v>75</v>
      </c>
      <c r="C70" s="1" t="n">
        <v>2053</v>
      </c>
      <c r="D70" s="1" t="n">
        <v>248</v>
      </c>
      <c r="E70" s="1" t="n">
        <v>248</v>
      </c>
      <c r="F70" s="0" t="n">
        <v>0</v>
      </c>
      <c r="G70" s="0" t="n">
        <f aca="false">E70/C70*100</f>
        <v>12.0798830979055</v>
      </c>
    </row>
    <row r="71" customFormat="false" ht="22" hidden="false" customHeight="true" outlineLevel="0" collapsed="false">
      <c r="A71" s="0" t="n">
        <v>70714</v>
      </c>
      <c r="B71" s="5" t="s">
        <v>76</v>
      </c>
      <c r="C71" s="1" t="n">
        <v>257</v>
      </c>
      <c r="D71" s="1" t="n">
        <v>31</v>
      </c>
      <c r="E71" s="1" t="n">
        <v>31</v>
      </c>
      <c r="F71" s="0" t="n">
        <v>0</v>
      </c>
      <c r="G71" s="0" t="n">
        <f aca="false">E71/C71*100</f>
        <v>12.0622568093385</v>
      </c>
    </row>
    <row r="72" customFormat="false" ht="22" hidden="false" customHeight="true" outlineLevel="0" collapsed="false">
      <c r="A72" s="0" t="n">
        <v>70626</v>
      </c>
      <c r="B72" s="5" t="s">
        <v>77</v>
      </c>
      <c r="C72" s="1" t="n">
        <v>475</v>
      </c>
      <c r="D72" s="1" t="n">
        <v>57</v>
      </c>
      <c r="E72" s="1" t="n">
        <v>57</v>
      </c>
      <c r="F72" s="0" t="n">
        <v>0</v>
      </c>
      <c r="G72" s="0" t="n">
        <f aca="false">E72/C72*100</f>
        <v>12</v>
      </c>
    </row>
    <row r="73" customFormat="false" ht="22" hidden="false" customHeight="true" outlineLevel="0" collapsed="false">
      <c r="A73" s="0" t="n">
        <v>70341</v>
      </c>
      <c r="B73" s="5" t="s">
        <v>78</v>
      </c>
      <c r="C73" s="1" t="n">
        <v>994</v>
      </c>
      <c r="D73" s="1" t="n">
        <v>118</v>
      </c>
      <c r="E73" s="1" t="n">
        <v>118</v>
      </c>
      <c r="F73" s="0" t="n">
        <v>0</v>
      </c>
      <c r="G73" s="0" t="n">
        <f aca="false">E73/C73*100</f>
        <v>11.8712273641851</v>
      </c>
    </row>
    <row r="74" customFormat="false" ht="22" hidden="false" customHeight="true" outlineLevel="0" collapsed="false">
      <c r="A74" s="0" t="n">
        <v>80102</v>
      </c>
      <c r="B74" s="5" t="s">
        <v>79</v>
      </c>
      <c r="C74" s="1" t="n">
        <v>228</v>
      </c>
      <c r="D74" s="1" t="n">
        <v>27</v>
      </c>
      <c r="E74" s="1" t="n">
        <v>27</v>
      </c>
      <c r="F74" s="0" t="n">
        <v>0</v>
      </c>
      <c r="G74" s="0" t="n">
        <f aca="false">E74/C74*100</f>
        <v>11.8421052631579</v>
      </c>
    </row>
    <row r="75" customFormat="false" ht="22" hidden="false" customHeight="true" outlineLevel="0" collapsed="false">
      <c r="A75" s="0" t="n">
        <v>31700</v>
      </c>
      <c r="B75" s="5" t="s">
        <v>80</v>
      </c>
      <c r="C75" s="1" t="n">
        <v>89264</v>
      </c>
      <c r="D75" s="1" t="n">
        <v>10555</v>
      </c>
      <c r="E75" s="1" t="n">
        <v>10555</v>
      </c>
      <c r="F75" s="0" t="n">
        <v>0</v>
      </c>
      <c r="G75" s="0" t="n">
        <f aca="false">E75/C75*100</f>
        <v>11.8244757124933</v>
      </c>
    </row>
    <row r="76" customFormat="false" ht="22" hidden="false" customHeight="true" outlineLevel="0" collapsed="false">
      <c r="A76" s="0" t="n">
        <v>31932</v>
      </c>
      <c r="B76" s="5" t="s">
        <v>81</v>
      </c>
      <c r="C76" s="1" t="n">
        <v>1254</v>
      </c>
      <c r="D76" s="1" t="n">
        <v>148</v>
      </c>
      <c r="E76" s="1" t="n">
        <v>148</v>
      </c>
      <c r="F76" s="0" t="n">
        <v>0</v>
      </c>
      <c r="G76" s="0" t="n">
        <f aca="false">E76/C76*100</f>
        <v>11.8022328548644</v>
      </c>
    </row>
    <row r="77" customFormat="false" ht="22" hidden="false" customHeight="true" outlineLevel="0" collapsed="false">
      <c r="A77" s="0" t="n">
        <v>60619</v>
      </c>
      <c r="B77" s="5" t="s">
        <v>82</v>
      </c>
      <c r="C77" s="1" t="n">
        <v>2562</v>
      </c>
      <c r="D77" s="1" t="n">
        <v>302</v>
      </c>
      <c r="E77" s="1" t="n">
        <v>302</v>
      </c>
      <c r="F77" s="0" t="n">
        <v>0</v>
      </c>
      <c r="G77" s="0" t="n">
        <f aca="false">E77/C77*100</f>
        <v>11.7876658860265</v>
      </c>
    </row>
    <row r="78" customFormat="false" ht="22" hidden="false" customHeight="true" outlineLevel="0" collapsed="false">
      <c r="A78" s="0" t="n">
        <v>80415</v>
      </c>
      <c r="B78" s="5" t="s">
        <v>83</v>
      </c>
      <c r="C78" s="1" t="n">
        <v>255</v>
      </c>
      <c r="D78" s="1" t="n">
        <v>30</v>
      </c>
      <c r="E78" s="1" t="n">
        <v>30</v>
      </c>
      <c r="F78" s="0" t="n">
        <v>0</v>
      </c>
      <c r="G78" s="0" t="n">
        <f aca="false">E78/C78*100</f>
        <v>11.7647058823529</v>
      </c>
    </row>
    <row r="79" customFormat="false" ht="22" hidden="false" customHeight="true" outlineLevel="0" collapsed="false">
      <c r="A79" s="0" t="n">
        <v>70933</v>
      </c>
      <c r="B79" s="5" t="s">
        <v>84</v>
      </c>
      <c r="C79" s="1" t="n">
        <v>1628</v>
      </c>
      <c r="D79" s="1" t="n">
        <v>190</v>
      </c>
      <c r="E79" s="1" t="n">
        <v>190</v>
      </c>
      <c r="F79" s="0" t="n">
        <v>0</v>
      </c>
      <c r="G79" s="0" t="n">
        <f aca="false">E79/C79*100</f>
        <v>11.6707616707617</v>
      </c>
    </row>
    <row r="80" customFormat="false" ht="22" hidden="false" customHeight="true" outlineLevel="0" collapsed="false">
      <c r="A80" s="0" t="n">
        <v>41013</v>
      </c>
      <c r="B80" s="5" t="s">
        <v>85</v>
      </c>
      <c r="C80" s="1" t="n">
        <v>5018</v>
      </c>
      <c r="D80" s="1" t="n">
        <v>584</v>
      </c>
      <c r="E80" s="1" t="n">
        <v>584</v>
      </c>
      <c r="F80" s="0" t="n">
        <v>0</v>
      </c>
      <c r="G80" s="0" t="n">
        <f aca="false">E80/C80*100</f>
        <v>11.6381028298127</v>
      </c>
    </row>
    <row r="81" customFormat="false" ht="22" hidden="false" customHeight="true" outlineLevel="0" collapsed="false">
      <c r="A81" s="0" t="n">
        <v>41012</v>
      </c>
      <c r="B81" s="5" t="s">
        <v>86</v>
      </c>
      <c r="C81" s="1" t="n">
        <v>20903</v>
      </c>
      <c r="D81" s="1" t="n">
        <v>2425</v>
      </c>
      <c r="E81" s="1" t="n">
        <v>2425</v>
      </c>
      <c r="F81" s="0" t="n">
        <v>0</v>
      </c>
      <c r="G81" s="0" t="n">
        <f aca="false">E81/C81*100</f>
        <v>11.6012055685787</v>
      </c>
    </row>
    <row r="82" customFormat="false" ht="22" hidden="false" customHeight="true" outlineLevel="0" collapsed="false">
      <c r="A82" s="0" t="n">
        <v>41401</v>
      </c>
      <c r="B82" s="5" t="s">
        <v>87</v>
      </c>
      <c r="C82" s="1" t="n">
        <v>538</v>
      </c>
      <c r="D82" s="1" t="n">
        <v>62</v>
      </c>
      <c r="E82" s="1" t="n">
        <v>62</v>
      </c>
      <c r="F82" s="0" t="n">
        <v>0</v>
      </c>
      <c r="G82" s="0" t="n">
        <f aca="false">E82/C82*100</f>
        <v>11.5241635687732</v>
      </c>
    </row>
    <row r="83" customFormat="false" ht="22" hidden="false" customHeight="true" outlineLevel="0" collapsed="false">
      <c r="A83" s="0" t="n">
        <v>41010</v>
      </c>
      <c r="B83" s="5" t="s">
        <v>88</v>
      </c>
      <c r="C83" s="1" t="n">
        <v>1927</v>
      </c>
      <c r="D83" s="1" t="n">
        <v>222</v>
      </c>
      <c r="E83" s="1" t="n">
        <v>222</v>
      </c>
      <c r="F83" s="0" t="n">
        <v>0</v>
      </c>
      <c r="G83" s="0" t="n">
        <f aca="false">E83/C83*100</f>
        <v>11.5204981837052</v>
      </c>
    </row>
    <row r="84" customFormat="false" ht="23" hidden="false" customHeight="true" outlineLevel="0" collapsed="false">
      <c r="A84" s="0" t="n">
        <v>80119</v>
      </c>
      <c r="B84" s="5" t="s">
        <v>89</v>
      </c>
      <c r="C84" s="1" t="n">
        <v>521</v>
      </c>
      <c r="D84" s="1" t="n">
        <v>60</v>
      </c>
      <c r="E84" s="1" t="n">
        <v>60</v>
      </c>
      <c r="F84" s="0" t="n">
        <v>0</v>
      </c>
      <c r="G84" s="0" t="n">
        <f aca="false">E84/C84*100</f>
        <v>11.5163147792706</v>
      </c>
    </row>
    <row r="85" customFormat="false" ht="22" hidden="false" customHeight="true" outlineLevel="0" collapsed="false">
      <c r="A85" s="0" t="n">
        <v>31715</v>
      </c>
      <c r="B85" s="5" t="s">
        <v>90</v>
      </c>
      <c r="C85" s="1" t="n">
        <v>2145</v>
      </c>
      <c r="D85" s="1" t="n">
        <v>246</v>
      </c>
      <c r="E85" s="1" t="n">
        <v>246</v>
      </c>
      <c r="F85" s="0" t="n">
        <v>0</v>
      </c>
      <c r="G85" s="0" t="n">
        <f aca="false">E85/C85*100</f>
        <v>11.4685314685315</v>
      </c>
    </row>
    <row r="86" customFormat="false" ht="22" hidden="false" customHeight="true" outlineLevel="0" collapsed="false">
      <c r="A86" s="0" t="n">
        <v>60646</v>
      </c>
      <c r="B86" s="5" t="s">
        <v>91</v>
      </c>
      <c r="C86" s="1" t="n">
        <v>2348</v>
      </c>
      <c r="D86" s="1" t="n">
        <v>269</v>
      </c>
      <c r="E86" s="1" t="n">
        <v>269</v>
      </c>
      <c r="F86" s="0" t="n">
        <v>0</v>
      </c>
      <c r="G86" s="0" t="n">
        <f aca="false">E86/C86*100</f>
        <v>11.4565587734242</v>
      </c>
    </row>
    <row r="87" customFormat="false" ht="22" hidden="false" customHeight="true" outlineLevel="0" collapsed="false">
      <c r="A87" s="0" t="n">
        <v>40423</v>
      </c>
      <c r="B87" s="5" t="s">
        <v>92</v>
      </c>
      <c r="C87" s="1" t="n">
        <v>961</v>
      </c>
      <c r="D87" s="1" t="n">
        <v>110</v>
      </c>
      <c r="E87" s="1" t="n">
        <v>110</v>
      </c>
      <c r="F87" s="0" t="n">
        <v>0</v>
      </c>
      <c r="G87" s="0" t="n">
        <f aca="false">E87/C87*100</f>
        <v>11.4464099895942</v>
      </c>
    </row>
    <row r="88" customFormat="false" ht="22" hidden="false" customHeight="true" outlineLevel="0" collapsed="false">
      <c r="A88" s="0" t="n">
        <v>41600</v>
      </c>
      <c r="B88" s="5" t="s">
        <v>93</v>
      </c>
      <c r="C88" s="1" t="n">
        <v>68138</v>
      </c>
      <c r="D88" s="1" t="n">
        <v>7782</v>
      </c>
      <c r="E88" s="1" t="n">
        <v>7782</v>
      </c>
      <c r="F88" s="0" t="n">
        <v>0</v>
      </c>
      <c r="G88" s="0" t="n">
        <f aca="false">E88/C88*100</f>
        <v>11.4209398573483</v>
      </c>
    </row>
    <row r="89" customFormat="false" ht="22" hidden="false" customHeight="true" outlineLevel="0" collapsed="false">
      <c r="A89" s="0" t="n">
        <v>70364</v>
      </c>
      <c r="B89" s="5" t="s">
        <v>94</v>
      </c>
      <c r="C89" s="1" t="n">
        <v>5082</v>
      </c>
      <c r="D89" s="1" t="n">
        <v>580</v>
      </c>
      <c r="E89" s="1" t="n">
        <v>580</v>
      </c>
      <c r="F89" s="0" t="n">
        <v>0</v>
      </c>
      <c r="G89" s="0" t="n">
        <f aca="false">E89/C89*100</f>
        <v>11.4128295946478</v>
      </c>
    </row>
    <row r="90" customFormat="false" ht="22" hidden="false" customHeight="true" outlineLevel="0" collapsed="false">
      <c r="A90" s="0" t="n">
        <v>41810</v>
      </c>
      <c r="B90" s="5" t="s">
        <v>95</v>
      </c>
      <c r="C90" s="1" t="n">
        <v>2471</v>
      </c>
      <c r="D90" s="1" t="n">
        <v>282</v>
      </c>
      <c r="E90" s="1" t="n">
        <v>282</v>
      </c>
      <c r="F90" s="0" t="n">
        <v>0</v>
      </c>
      <c r="G90" s="0" t="n">
        <f aca="false">E90/C90*100</f>
        <v>11.412383650344</v>
      </c>
    </row>
    <row r="91" customFormat="false" ht="22" hidden="false" customHeight="true" outlineLevel="0" collapsed="false">
      <c r="A91" s="0" t="n">
        <v>31709</v>
      </c>
      <c r="B91" s="5" t="s">
        <v>96</v>
      </c>
      <c r="C91" s="1" t="n">
        <v>2913</v>
      </c>
      <c r="D91" s="1" t="n">
        <v>332</v>
      </c>
      <c r="E91" s="1" t="n">
        <v>332</v>
      </c>
      <c r="F91" s="0" t="n">
        <v>0</v>
      </c>
      <c r="G91" s="0" t="n">
        <f aca="false">E91/C91*100</f>
        <v>11.3971850326124</v>
      </c>
    </row>
    <row r="92" customFormat="false" ht="22" hidden="false" customHeight="true" outlineLevel="0" collapsed="false">
      <c r="A92" s="0" t="n">
        <v>70301</v>
      </c>
      <c r="B92" s="5" t="s">
        <v>97</v>
      </c>
      <c r="C92" s="1" t="n">
        <v>5607</v>
      </c>
      <c r="D92" s="1" t="n">
        <v>639</v>
      </c>
      <c r="E92" s="1" t="n">
        <v>639</v>
      </c>
      <c r="F92" s="0" t="n">
        <v>0</v>
      </c>
      <c r="G92" s="0" t="n">
        <f aca="false">E92/C92*100</f>
        <v>11.3964686998395</v>
      </c>
    </row>
    <row r="93" customFormat="false" ht="22" hidden="false" customHeight="true" outlineLevel="0" collapsed="false">
      <c r="A93" s="0" t="n">
        <v>41749</v>
      </c>
      <c r="B93" s="5" t="s">
        <v>98</v>
      </c>
      <c r="C93" s="1" t="n">
        <v>1308</v>
      </c>
      <c r="D93" s="1" t="n">
        <v>149</v>
      </c>
      <c r="E93" s="1" t="n">
        <v>149</v>
      </c>
      <c r="F93" s="0" t="n">
        <v>0</v>
      </c>
      <c r="G93" s="0" t="n">
        <f aca="false">E93/C93*100</f>
        <v>11.3914373088685</v>
      </c>
    </row>
    <row r="94" customFormat="false" ht="22" hidden="false" customHeight="true" outlineLevel="0" collapsed="false">
      <c r="A94" s="0" t="n">
        <v>30604</v>
      </c>
      <c r="B94" s="5" t="s">
        <v>99</v>
      </c>
      <c r="C94" s="1" t="n">
        <v>18983</v>
      </c>
      <c r="D94" s="1" t="n">
        <v>2156</v>
      </c>
      <c r="E94" s="1" t="n">
        <v>2156</v>
      </c>
      <c r="F94" s="0" t="n">
        <v>0</v>
      </c>
      <c r="G94" s="0" t="n">
        <f aca="false">E94/C94*100</f>
        <v>11.3575304219565</v>
      </c>
    </row>
    <row r="95" customFormat="false" ht="22" hidden="false" customHeight="true" outlineLevel="0" collapsed="false">
      <c r="A95" s="0" t="n">
        <v>31710</v>
      </c>
      <c r="B95" s="5" t="s">
        <v>100</v>
      </c>
      <c r="C95" s="1" t="n">
        <v>6794</v>
      </c>
      <c r="D95" s="1" t="n">
        <v>770</v>
      </c>
      <c r="E95" s="1" t="n">
        <v>770</v>
      </c>
      <c r="F95" s="0" t="n">
        <v>0</v>
      </c>
      <c r="G95" s="0" t="n">
        <f aca="false">E95/C95*100</f>
        <v>11.3335295849279</v>
      </c>
    </row>
    <row r="96" customFormat="false" ht="22" hidden="false" customHeight="true" outlineLevel="0" collapsed="false">
      <c r="A96" s="0" t="n">
        <v>30801</v>
      </c>
      <c r="B96" s="5" t="s">
        <v>101</v>
      </c>
      <c r="C96" s="1" t="n">
        <v>150</v>
      </c>
      <c r="D96" s="1" t="n">
        <v>17</v>
      </c>
      <c r="E96" s="1" t="n">
        <v>17</v>
      </c>
      <c r="F96" s="0" t="n">
        <v>0</v>
      </c>
      <c r="G96" s="0" t="n">
        <f aca="false">E96/C96*100</f>
        <v>11.3333333333333</v>
      </c>
    </row>
    <row r="97" customFormat="false" ht="22" hidden="false" customHeight="true" outlineLevel="0" collapsed="false">
      <c r="A97" s="0" t="n">
        <v>32143</v>
      </c>
      <c r="B97" s="5" t="s">
        <v>102</v>
      </c>
      <c r="C97" s="1" t="n">
        <v>1253</v>
      </c>
      <c r="D97" s="1" t="n">
        <v>142</v>
      </c>
      <c r="E97" s="1" t="n">
        <v>142</v>
      </c>
      <c r="F97" s="0" t="n">
        <v>0</v>
      </c>
      <c r="G97" s="0" t="n">
        <f aca="false">E97/C97*100</f>
        <v>11.3328012769354</v>
      </c>
    </row>
    <row r="98" customFormat="false" ht="22" hidden="false" customHeight="true" outlineLevel="0" collapsed="false">
      <c r="A98" s="0" t="n">
        <v>70602</v>
      </c>
      <c r="B98" s="5" t="s">
        <v>103</v>
      </c>
      <c r="C98" s="1" t="n">
        <v>212</v>
      </c>
      <c r="D98" s="1" t="n">
        <v>24</v>
      </c>
      <c r="E98" s="1" t="n">
        <v>24</v>
      </c>
      <c r="F98" s="0" t="n">
        <v>0</v>
      </c>
      <c r="G98" s="0" t="n">
        <f aca="false">E98/C98*100</f>
        <v>11.3207547169811</v>
      </c>
    </row>
    <row r="99" customFormat="false" ht="22" hidden="false" customHeight="true" outlineLevel="0" collapsed="false">
      <c r="A99" s="0" t="n">
        <v>41603</v>
      </c>
      <c r="B99" s="5" t="s">
        <v>104</v>
      </c>
      <c r="C99" s="1" t="n">
        <v>3288</v>
      </c>
      <c r="D99" s="1" t="n">
        <v>372</v>
      </c>
      <c r="E99" s="1" t="n">
        <v>372</v>
      </c>
      <c r="F99" s="0" t="n">
        <v>0</v>
      </c>
      <c r="G99" s="0" t="n">
        <f aca="false">E99/C99*100</f>
        <v>11.3138686131387</v>
      </c>
    </row>
    <row r="100" customFormat="false" ht="22" hidden="false" customHeight="true" outlineLevel="0" collapsed="false">
      <c r="A100" s="0" t="n">
        <v>31717</v>
      </c>
      <c r="B100" s="5" t="s">
        <v>80</v>
      </c>
      <c r="C100" s="1" t="n">
        <v>14905</v>
      </c>
      <c r="D100" s="1" t="n">
        <v>1682</v>
      </c>
      <c r="E100" s="1" t="n">
        <v>1682</v>
      </c>
      <c r="F100" s="0" t="n">
        <v>0</v>
      </c>
      <c r="G100" s="0" t="n">
        <f aca="false">E100/C100*100</f>
        <v>11.2848037571285</v>
      </c>
    </row>
    <row r="101" customFormat="false" ht="22" hidden="false" customHeight="true" outlineLevel="0" collapsed="false">
      <c r="A101" s="0" t="n">
        <v>41602</v>
      </c>
      <c r="B101" s="5" t="s">
        <v>105</v>
      </c>
      <c r="C101" s="1" t="n">
        <v>3610</v>
      </c>
      <c r="D101" s="1" t="n">
        <v>407</v>
      </c>
      <c r="E101" s="1" t="n">
        <v>407</v>
      </c>
      <c r="F101" s="0" t="n">
        <v>0</v>
      </c>
      <c r="G101" s="0" t="n">
        <f aca="false">E101/C101*100</f>
        <v>11.2742382271468</v>
      </c>
    </row>
    <row r="102" customFormat="false" ht="22" hidden="false" customHeight="true" outlineLevel="0" collapsed="false">
      <c r="A102" s="0" t="n">
        <v>41624</v>
      </c>
      <c r="B102" s="5" t="s">
        <v>106</v>
      </c>
      <c r="C102" s="1" t="n">
        <v>3887</v>
      </c>
      <c r="D102" s="1" t="n">
        <v>438</v>
      </c>
      <c r="E102" s="1" t="n">
        <v>438</v>
      </c>
      <c r="F102" s="0" t="n">
        <v>0</v>
      </c>
      <c r="G102" s="0" t="n">
        <f aca="false">E102/C102*100</f>
        <v>11.2683303318755</v>
      </c>
    </row>
    <row r="103" customFormat="false" ht="22" hidden="false" customHeight="true" outlineLevel="0" collapsed="false">
      <c r="A103" s="0" t="n">
        <v>41232</v>
      </c>
      <c r="B103" s="5" t="s">
        <v>107</v>
      </c>
      <c r="C103" s="1" t="n">
        <v>1243</v>
      </c>
      <c r="D103" s="1" t="n">
        <v>140</v>
      </c>
      <c r="E103" s="1" t="n">
        <v>140</v>
      </c>
      <c r="F103" s="0" t="n">
        <v>0</v>
      </c>
      <c r="G103" s="0" t="n">
        <f aca="false">E103/C103*100</f>
        <v>11.2630732099759</v>
      </c>
    </row>
    <row r="104" customFormat="false" ht="23" hidden="false" customHeight="true" outlineLevel="0" collapsed="false">
      <c r="A104" s="0" t="n">
        <v>31718</v>
      </c>
      <c r="B104" s="5" t="s">
        <v>108</v>
      </c>
      <c r="C104" s="1" t="n">
        <v>2276</v>
      </c>
      <c r="D104" s="1" t="n">
        <v>256</v>
      </c>
      <c r="E104" s="1" t="n">
        <v>256</v>
      </c>
      <c r="F104" s="0" t="n">
        <v>0</v>
      </c>
      <c r="G104" s="0" t="n">
        <f aca="false">E104/C104*100</f>
        <v>11.2478031634446</v>
      </c>
    </row>
    <row r="105" customFormat="false" ht="22" hidden="false" customHeight="true" outlineLevel="0" collapsed="false">
      <c r="A105" s="0" t="n">
        <v>41611</v>
      </c>
      <c r="B105" s="5" t="s">
        <v>109</v>
      </c>
      <c r="C105" s="1" t="n">
        <v>1852</v>
      </c>
      <c r="D105" s="1" t="n">
        <v>208</v>
      </c>
      <c r="E105" s="1" t="n">
        <v>208</v>
      </c>
      <c r="F105" s="0" t="n">
        <v>0</v>
      </c>
      <c r="G105" s="0" t="n">
        <f aca="false">E105/C105*100</f>
        <v>11.2311015118791</v>
      </c>
    </row>
    <row r="106" customFormat="false" ht="22" hidden="false" customHeight="true" outlineLevel="0" collapsed="false">
      <c r="A106" s="0" t="n">
        <v>70331</v>
      </c>
      <c r="B106" s="5" t="s">
        <v>110</v>
      </c>
      <c r="C106" s="1" t="n">
        <v>1616</v>
      </c>
      <c r="D106" s="1" t="n">
        <v>181</v>
      </c>
      <c r="E106" s="1" t="n">
        <v>181</v>
      </c>
      <c r="F106" s="0" t="n">
        <v>0</v>
      </c>
      <c r="G106" s="0" t="n">
        <f aca="false">E106/C106*100</f>
        <v>11.200495049505</v>
      </c>
    </row>
    <row r="107" customFormat="false" ht="22" hidden="false" customHeight="true" outlineLevel="0" collapsed="false">
      <c r="A107" s="0" t="n">
        <v>41014</v>
      </c>
      <c r="B107" s="5" t="s">
        <v>111</v>
      </c>
      <c r="C107" s="1" t="n">
        <v>4770</v>
      </c>
      <c r="D107" s="1" t="n">
        <v>534</v>
      </c>
      <c r="E107" s="1" t="n">
        <v>534</v>
      </c>
      <c r="F107" s="0" t="n">
        <v>0</v>
      </c>
      <c r="G107" s="0" t="n">
        <f aca="false">E107/C107*100</f>
        <v>11.1949685534591</v>
      </c>
    </row>
    <row r="108" customFormat="false" ht="22" hidden="false" customHeight="true" outlineLevel="0" collapsed="false">
      <c r="A108" s="0" t="n">
        <v>41218</v>
      </c>
      <c r="B108" s="5" t="s">
        <v>112</v>
      </c>
      <c r="C108" s="1" t="n">
        <v>1905</v>
      </c>
      <c r="D108" s="1" t="n">
        <v>213</v>
      </c>
      <c r="E108" s="1" t="n">
        <v>213</v>
      </c>
      <c r="F108" s="0" t="n">
        <v>0</v>
      </c>
      <c r="G108" s="0" t="n">
        <f aca="false">E108/C108*100</f>
        <v>11.1811023622047</v>
      </c>
    </row>
    <row r="109" customFormat="false" ht="22" hidden="false" customHeight="true" outlineLevel="0" collapsed="false">
      <c r="A109" s="0" t="n">
        <v>70337</v>
      </c>
      <c r="B109" s="5" t="s">
        <v>113</v>
      </c>
      <c r="C109" s="1" t="n">
        <v>2374</v>
      </c>
      <c r="D109" s="1" t="n">
        <v>265</v>
      </c>
      <c r="E109" s="1" t="n">
        <v>265</v>
      </c>
      <c r="F109" s="0" t="n">
        <v>0</v>
      </c>
      <c r="G109" s="0" t="n">
        <f aca="false">E109/C109*100</f>
        <v>11.1625947767481</v>
      </c>
    </row>
    <row r="110" customFormat="false" ht="22" hidden="false" customHeight="true" outlineLevel="0" collapsed="false">
      <c r="A110" s="0" t="n">
        <v>32144</v>
      </c>
      <c r="B110" s="5" t="s">
        <v>114</v>
      </c>
      <c r="C110" s="1" t="n">
        <v>20004</v>
      </c>
      <c r="D110" s="1" t="n">
        <v>2220</v>
      </c>
      <c r="E110" s="1" t="n">
        <v>2220</v>
      </c>
      <c r="F110" s="0" t="n">
        <v>0</v>
      </c>
      <c r="G110" s="0" t="n">
        <f aca="false">E110/C110*100</f>
        <v>11.0977804439112</v>
      </c>
    </row>
    <row r="111" customFormat="false" ht="22" hidden="false" customHeight="true" outlineLevel="0" collapsed="false">
      <c r="A111" s="0" t="n">
        <v>70320</v>
      </c>
      <c r="B111" s="5" t="s">
        <v>115</v>
      </c>
      <c r="C111" s="1" t="n">
        <v>2200</v>
      </c>
      <c r="D111" s="1" t="n">
        <v>244</v>
      </c>
      <c r="E111" s="1" t="n">
        <v>244</v>
      </c>
      <c r="F111" s="0" t="n">
        <v>0</v>
      </c>
      <c r="G111" s="0" t="n">
        <f aca="false">E111/C111*100</f>
        <v>11.0909090909091</v>
      </c>
    </row>
    <row r="112" customFormat="false" ht="22" hidden="false" customHeight="true" outlineLevel="0" collapsed="false">
      <c r="A112" s="0" t="n">
        <v>40624</v>
      </c>
      <c r="B112" s="5" t="s">
        <v>116</v>
      </c>
      <c r="C112" s="1" t="n">
        <v>3440</v>
      </c>
      <c r="D112" s="1" t="n">
        <v>381</v>
      </c>
      <c r="E112" s="1" t="n">
        <v>381</v>
      </c>
      <c r="F112" s="0" t="n">
        <v>0</v>
      </c>
      <c r="G112" s="0" t="n">
        <f aca="false">E112/C112*100</f>
        <v>11.0755813953488</v>
      </c>
    </row>
    <row r="113" customFormat="false" ht="22" hidden="false" customHeight="true" outlineLevel="0" collapsed="false">
      <c r="A113" s="0" t="n">
        <v>41809</v>
      </c>
      <c r="B113" s="5" t="s">
        <v>117</v>
      </c>
      <c r="C113" s="1" t="n">
        <v>741</v>
      </c>
      <c r="D113" s="1" t="n">
        <v>82</v>
      </c>
      <c r="E113" s="1" t="n">
        <v>82</v>
      </c>
      <c r="F113" s="0" t="n">
        <v>0</v>
      </c>
      <c r="G113" s="0" t="n">
        <f aca="false">E113/C113*100</f>
        <v>11.0661268556005</v>
      </c>
    </row>
    <row r="114" customFormat="false" ht="22" hidden="false" customHeight="true" outlineLevel="0" collapsed="false">
      <c r="A114" s="0" t="n">
        <v>70312</v>
      </c>
      <c r="B114" s="5" t="s">
        <v>118</v>
      </c>
      <c r="C114" s="1" t="n">
        <v>3082</v>
      </c>
      <c r="D114" s="1" t="n">
        <v>340</v>
      </c>
      <c r="E114" s="1" t="n">
        <v>340</v>
      </c>
      <c r="F114" s="0" t="n">
        <v>0</v>
      </c>
      <c r="G114" s="0" t="n">
        <f aca="false">E114/C114*100</f>
        <v>11.0317975340688</v>
      </c>
    </row>
    <row r="115" customFormat="false" ht="22" hidden="false" customHeight="true" outlineLevel="0" collapsed="false">
      <c r="A115" s="0" t="n">
        <v>41609</v>
      </c>
      <c r="B115" s="5" t="s">
        <v>119</v>
      </c>
      <c r="C115" s="1" t="n">
        <v>4120</v>
      </c>
      <c r="D115" s="1" t="n">
        <v>453</v>
      </c>
      <c r="E115" s="1" t="n">
        <v>453</v>
      </c>
      <c r="F115" s="0" t="n">
        <v>0</v>
      </c>
      <c r="G115" s="0" t="n">
        <f aca="false">E115/C115*100</f>
        <v>10.995145631068</v>
      </c>
    </row>
    <row r="116" customFormat="false" ht="22" hidden="false" customHeight="true" outlineLevel="0" collapsed="false">
      <c r="A116" s="0" t="n">
        <v>40807</v>
      </c>
      <c r="B116" s="5" t="s">
        <v>120</v>
      </c>
      <c r="C116" s="1" t="n">
        <v>1148</v>
      </c>
      <c r="D116" s="1" t="n">
        <v>126</v>
      </c>
      <c r="E116" s="1" t="n">
        <v>126</v>
      </c>
      <c r="F116" s="0" t="n">
        <v>0</v>
      </c>
      <c r="G116" s="0" t="n">
        <f aca="false">E116/C116*100</f>
        <v>10.9756097560976</v>
      </c>
    </row>
    <row r="117" customFormat="false" ht="22" hidden="false" customHeight="true" outlineLevel="0" collapsed="false">
      <c r="A117" s="0" t="n">
        <v>60626</v>
      </c>
      <c r="B117" s="5" t="s">
        <v>121</v>
      </c>
      <c r="C117" s="1" t="n">
        <v>3086</v>
      </c>
      <c r="D117" s="1" t="n">
        <v>338</v>
      </c>
      <c r="E117" s="1" t="n">
        <v>338</v>
      </c>
      <c r="F117" s="0" t="n">
        <v>0</v>
      </c>
      <c r="G117" s="0" t="n">
        <f aca="false">E117/C117*100</f>
        <v>10.9526895657809</v>
      </c>
    </row>
    <row r="118" customFormat="false" ht="22" hidden="false" customHeight="true" outlineLevel="0" collapsed="false">
      <c r="A118" s="0" t="n">
        <v>10614</v>
      </c>
      <c r="B118" s="5" t="s">
        <v>122</v>
      </c>
      <c r="C118" s="1" t="n">
        <v>968</v>
      </c>
      <c r="D118" s="1" t="n">
        <v>106</v>
      </c>
      <c r="E118" s="1" t="n">
        <v>106</v>
      </c>
      <c r="F118" s="0" t="n">
        <v>0</v>
      </c>
      <c r="G118" s="0" t="n">
        <f aca="false">E118/C118*100</f>
        <v>10.9504132231405</v>
      </c>
    </row>
    <row r="119" customFormat="false" ht="22" hidden="false" customHeight="true" outlineLevel="0" collapsed="false">
      <c r="A119" s="0" t="n">
        <v>41608</v>
      </c>
      <c r="B119" s="5" t="s">
        <v>123</v>
      </c>
      <c r="C119" s="1" t="n">
        <v>686</v>
      </c>
      <c r="D119" s="1" t="n">
        <v>75</v>
      </c>
      <c r="E119" s="1" t="n">
        <v>75</v>
      </c>
      <c r="F119" s="0" t="n">
        <v>0</v>
      </c>
      <c r="G119" s="0" t="n">
        <f aca="false">E119/C119*100</f>
        <v>10.932944606414</v>
      </c>
    </row>
    <row r="120" customFormat="false" ht="22" hidden="false" customHeight="true" outlineLevel="0" collapsed="false">
      <c r="A120" s="0" t="n">
        <v>80111</v>
      </c>
      <c r="B120" s="5" t="s">
        <v>124</v>
      </c>
      <c r="C120" s="1" t="n">
        <v>742</v>
      </c>
      <c r="D120" s="1" t="n">
        <v>81</v>
      </c>
      <c r="E120" s="1" t="n">
        <v>81</v>
      </c>
      <c r="F120" s="0" t="n">
        <v>0</v>
      </c>
      <c r="G120" s="0" t="n">
        <f aca="false">E120/C120*100</f>
        <v>10.9164420485175</v>
      </c>
    </row>
    <row r="121" customFormat="false" ht="22" hidden="false" customHeight="true" outlineLevel="0" collapsed="false">
      <c r="A121" s="0" t="n">
        <v>70708</v>
      </c>
      <c r="B121" s="5" t="s">
        <v>125</v>
      </c>
      <c r="C121" s="1" t="n">
        <v>669</v>
      </c>
      <c r="D121" s="1" t="n">
        <v>73</v>
      </c>
      <c r="E121" s="1" t="n">
        <v>73</v>
      </c>
      <c r="F121" s="0" t="n">
        <v>0</v>
      </c>
      <c r="G121" s="0" t="n">
        <f aca="false">E121/C121*100</f>
        <v>10.9118086696562</v>
      </c>
    </row>
    <row r="122" customFormat="false" ht="22" hidden="false" customHeight="true" outlineLevel="0" collapsed="false">
      <c r="A122" s="0" t="n">
        <v>10423</v>
      </c>
      <c r="B122" s="5" t="s">
        <v>126</v>
      </c>
      <c r="C122" s="1" t="n">
        <v>55</v>
      </c>
      <c r="D122" s="1" t="n">
        <v>6</v>
      </c>
      <c r="E122" s="1" t="n">
        <v>6</v>
      </c>
      <c r="F122" s="0" t="n">
        <v>0</v>
      </c>
      <c r="G122" s="0" t="n">
        <f aca="false">E122/C122*100</f>
        <v>10.9090909090909</v>
      </c>
    </row>
    <row r="123" customFormat="false" ht="22" hidden="false" customHeight="true" outlineLevel="0" collapsed="false">
      <c r="A123" s="0" t="n">
        <v>80407</v>
      </c>
      <c r="B123" s="5" t="s">
        <v>127</v>
      </c>
      <c r="C123" s="1" t="n">
        <v>2514</v>
      </c>
      <c r="D123" s="1" t="n">
        <v>274</v>
      </c>
      <c r="E123" s="1" t="n">
        <v>274</v>
      </c>
      <c r="F123" s="0" t="n">
        <v>0</v>
      </c>
      <c r="G123" s="0" t="n">
        <f aca="false">E123/C123*100</f>
        <v>10.8989657915672</v>
      </c>
    </row>
    <row r="124" customFormat="false" ht="23" hidden="false" customHeight="true" outlineLevel="0" collapsed="false">
      <c r="A124" s="0" t="n">
        <v>41102</v>
      </c>
      <c r="B124" s="5" t="s">
        <v>128</v>
      </c>
      <c r="C124" s="1" t="n">
        <v>1139</v>
      </c>
      <c r="D124" s="1" t="n">
        <v>124</v>
      </c>
      <c r="E124" s="1" t="n">
        <v>124</v>
      </c>
      <c r="F124" s="0" t="n">
        <v>0</v>
      </c>
      <c r="G124" s="0" t="n">
        <f aca="false">E124/C124*100</f>
        <v>10.8867427568042</v>
      </c>
    </row>
    <row r="125" customFormat="false" ht="22" hidden="false" customHeight="true" outlineLevel="0" collapsed="false">
      <c r="A125" s="0" t="n">
        <v>10419</v>
      </c>
      <c r="B125" s="5" t="s">
        <v>129</v>
      </c>
      <c r="C125" s="1" t="n">
        <v>386</v>
      </c>
      <c r="D125" s="1" t="n">
        <v>42</v>
      </c>
      <c r="E125" s="1" t="n">
        <v>42</v>
      </c>
      <c r="F125" s="0" t="n">
        <v>0</v>
      </c>
      <c r="G125" s="0" t="n">
        <f aca="false">E125/C125*100</f>
        <v>10.880829015544</v>
      </c>
    </row>
    <row r="126" customFormat="false" ht="22" hidden="false" customHeight="true" outlineLevel="0" collapsed="false">
      <c r="A126" s="0" t="n">
        <v>32313</v>
      </c>
      <c r="B126" s="5" t="s">
        <v>130</v>
      </c>
      <c r="C126" s="1" t="n">
        <v>2612</v>
      </c>
      <c r="D126" s="1" t="n">
        <v>284</v>
      </c>
      <c r="E126" s="1" t="n">
        <v>284</v>
      </c>
      <c r="F126" s="0" t="n">
        <v>0</v>
      </c>
      <c r="G126" s="0" t="n">
        <f aca="false">E126/C126*100</f>
        <v>10.8728943338438</v>
      </c>
    </row>
    <row r="127" customFormat="false" ht="22" hidden="false" customHeight="true" outlineLevel="0" collapsed="false">
      <c r="A127" s="0" t="n">
        <v>40801</v>
      </c>
      <c r="B127" s="5" t="s">
        <v>131</v>
      </c>
      <c r="C127" s="1" t="n">
        <v>699</v>
      </c>
      <c r="D127" s="1" t="n">
        <v>76</v>
      </c>
      <c r="E127" s="1" t="n">
        <v>76</v>
      </c>
      <c r="F127" s="0" t="n">
        <v>0</v>
      </c>
      <c r="G127" s="0" t="n">
        <f aca="false">E127/C127*100</f>
        <v>10.8726752503577</v>
      </c>
    </row>
    <row r="128" customFormat="false" ht="22" hidden="false" customHeight="true" outlineLevel="0" collapsed="false">
      <c r="A128" s="0" t="n">
        <v>31925</v>
      </c>
      <c r="B128" s="5" t="s">
        <v>132</v>
      </c>
      <c r="C128" s="1" t="n">
        <v>1205</v>
      </c>
      <c r="D128" s="1" t="n">
        <v>131</v>
      </c>
      <c r="E128" s="1" t="n">
        <v>131</v>
      </c>
      <c r="F128" s="0" t="n">
        <v>0</v>
      </c>
      <c r="G128" s="0" t="n">
        <f aca="false">E128/C128*100</f>
        <v>10.8713692946058</v>
      </c>
    </row>
    <row r="129" customFormat="false" ht="22" hidden="false" customHeight="true" outlineLevel="0" collapsed="false">
      <c r="A129" s="0" t="n">
        <v>41321</v>
      </c>
      <c r="B129" s="5" t="s">
        <v>133</v>
      </c>
      <c r="C129" s="1" t="n">
        <v>940</v>
      </c>
      <c r="D129" s="1" t="n">
        <v>102</v>
      </c>
      <c r="E129" s="1" t="n">
        <v>102</v>
      </c>
      <c r="F129" s="0" t="n">
        <v>0</v>
      </c>
      <c r="G129" s="0" t="n">
        <f aca="false">E129/C129*100</f>
        <v>10.8510638297872</v>
      </c>
    </row>
    <row r="130" customFormat="false" ht="22" hidden="false" customHeight="true" outlineLevel="0" collapsed="false">
      <c r="A130" s="0" t="n">
        <v>41208</v>
      </c>
      <c r="B130" s="5" t="s">
        <v>134</v>
      </c>
      <c r="C130" s="1" t="n">
        <v>932</v>
      </c>
      <c r="D130" s="1" t="n">
        <v>101</v>
      </c>
      <c r="E130" s="1" t="n">
        <v>101</v>
      </c>
      <c r="F130" s="0" t="n">
        <v>0</v>
      </c>
      <c r="G130" s="0" t="n">
        <f aca="false">E130/C130*100</f>
        <v>10.8369098712446</v>
      </c>
    </row>
    <row r="131" customFormat="false" ht="22" hidden="false" customHeight="true" outlineLevel="0" collapsed="false">
      <c r="A131" s="0" t="n">
        <v>70318</v>
      </c>
      <c r="B131" s="5" t="s">
        <v>135</v>
      </c>
      <c r="C131" s="1" t="n">
        <v>1080</v>
      </c>
      <c r="D131" s="1" t="n">
        <v>117</v>
      </c>
      <c r="E131" s="1" t="n">
        <v>117</v>
      </c>
      <c r="F131" s="0" t="n">
        <v>0</v>
      </c>
      <c r="G131" s="0" t="n">
        <f aca="false">E131/C131*100</f>
        <v>10.8333333333333</v>
      </c>
    </row>
    <row r="132" customFormat="false" ht="22" hidden="false" customHeight="true" outlineLevel="0" collapsed="false">
      <c r="A132" s="0" t="n">
        <v>20618</v>
      </c>
      <c r="B132" s="5" t="s">
        <v>136</v>
      </c>
      <c r="C132" s="1" t="n">
        <v>629</v>
      </c>
      <c r="D132" s="1" t="n">
        <v>68</v>
      </c>
      <c r="E132" s="1" t="n">
        <v>68</v>
      </c>
      <c r="F132" s="0" t="n">
        <v>0</v>
      </c>
      <c r="G132" s="0" t="n">
        <f aca="false">E132/C132*100</f>
        <v>10.8108108108108</v>
      </c>
    </row>
    <row r="133" customFormat="false" ht="22" hidden="false" customHeight="true" outlineLevel="0" collapsed="false">
      <c r="A133" s="0" t="n">
        <v>41109</v>
      </c>
      <c r="B133" s="5" t="s">
        <v>137</v>
      </c>
      <c r="C133" s="1" t="n">
        <v>1971</v>
      </c>
      <c r="D133" s="1" t="n">
        <v>213</v>
      </c>
      <c r="E133" s="1" t="n">
        <v>213</v>
      </c>
      <c r="F133" s="0" t="n">
        <v>0</v>
      </c>
      <c r="G133" s="0" t="n">
        <f aca="false">E133/C133*100</f>
        <v>10.806697108067</v>
      </c>
    </row>
    <row r="134" customFormat="false" ht="22" hidden="false" customHeight="true" outlineLevel="0" collapsed="false">
      <c r="A134" s="0" t="n">
        <v>90601</v>
      </c>
      <c r="B134" s="5" t="s">
        <v>138</v>
      </c>
      <c r="C134" s="1" t="n">
        <v>20645</v>
      </c>
      <c r="D134" s="1" t="n">
        <v>2228</v>
      </c>
      <c r="E134" s="1" t="n">
        <v>2228</v>
      </c>
      <c r="F134" s="0" t="n">
        <v>0</v>
      </c>
      <c r="G134" s="0" t="n">
        <f aca="false">E134/C134*100</f>
        <v>10.7919593121821</v>
      </c>
    </row>
    <row r="135" customFormat="false" ht="22" hidden="false" customHeight="true" outlineLevel="0" collapsed="false">
      <c r="A135" s="0" t="n">
        <v>20639</v>
      </c>
      <c r="B135" s="5" t="s">
        <v>139</v>
      </c>
      <c r="C135" s="1" t="n">
        <v>621</v>
      </c>
      <c r="D135" s="1" t="n">
        <v>67</v>
      </c>
      <c r="E135" s="1" t="n">
        <v>67</v>
      </c>
      <c r="F135" s="0" t="n">
        <v>0</v>
      </c>
      <c r="G135" s="0" t="n">
        <f aca="false">E135/C135*100</f>
        <v>10.7890499194847</v>
      </c>
    </row>
    <row r="136" customFormat="false" ht="22" hidden="false" customHeight="true" outlineLevel="0" collapsed="false">
      <c r="A136" s="0" t="n">
        <v>40616</v>
      </c>
      <c r="B136" s="5" t="s">
        <v>140</v>
      </c>
      <c r="C136" s="1" t="n">
        <v>1153</v>
      </c>
      <c r="D136" s="1" t="n">
        <v>124</v>
      </c>
      <c r="E136" s="1" t="n">
        <v>124</v>
      </c>
      <c r="F136" s="0" t="n">
        <v>0</v>
      </c>
      <c r="G136" s="0" t="n">
        <f aca="false">E136/C136*100</f>
        <v>10.7545533391154</v>
      </c>
    </row>
    <row r="137" customFormat="false" ht="22" hidden="false" customHeight="true" outlineLevel="0" collapsed="false">
      <c r="A137" s="0" t="n">
        <v>32142</v>
      </c>
      <c r="B137" s="5" t="s">
        <v>141</v>
      </c>
      <c r="C137" s="1" t="n">
        <v>6030</v>
      </c>
      <c r="D137" s="1" t="n">
        <v>648</v>
      </c>
      <c r="E137" s="1" t="n">
        <v>648</v>
      </c>
      <c r="F137" s="0" t="n">
        <v>0</v>
      </c>
      <c r="G137" s="0" t="n">
        <f aca="false">E137/C137*100</f>
        <v>10.7462686567164</v>
      </c>
    </row>
    <row r="138" customFormat="false" ht="22" hidden="false" customHeight="true" outlineLevel="0" collapsed="false">
      <c r="A138" s="0" t="n">
        <v>31725</v>
      </c>
      <c r="B138" s="5" t="s">
        <v>142</v>
      </c>
      <c r="C138" s="1" t="n">
        <v>7166</v>
      </c>
      <c r="D138" s="1" t="n">
        <v>770</v>
      </c>
      <c r="E138" s="1" t="n">
        <v>770</v>
      </c>
      <c r="F138" s="0" t="n">
        <v>0</v>
      </c>
      <c r="G138" s="0" t="n">
        <f aca="false">E138/C138*100</f>
        <v>10.7451855986603</v>
      </c>
    </row>
    <row r="139" customFormat="false" ht="22" hidden="false" customHeight="true" outlineLevel="0" collapsed="false">
      <c r="A139" s="0" t="n">
        <v>80409</v>
      </c>
      <c r="B139" s="5" t="s">
        <v>143</v>
      </c>
      <c r="C139" s="1" t="n">
        <v>2274</v>
      </c>
      <c r="D139" s="1" t="n">
        <v>244</v>
      </c>
      <c r="E139" s="1" t="n">
        <v>244</v>
      </c>
      <c r="F139" s="0" t="n">
        <v>0</v>
      </c>
      <c r="G139" s="0" t="n">
        <f aca="false">E139/C139*100</f>
        <v>10.7299912049252</v>
      </c>
    </row>
    <row r="140" customFormat="false" ht="22" hidden="false" customHeight="true" outlineLevel="0" collapsed="false">
      <c r="A140" s="0" t="n">
        <v>70305</v>
      </c>
      <c r="B140" s="5" t="s">
        <v>144</v>
      </c>
      <c r="C140" s="1" t="n">
        <v>951</v>
      </c>
      <c r="D140" s="1" t="n">
        <v>102</v>
      </c>
      <c r="E140" s="1" t="n">
        <v>102</v>
      </c>
      <c r="F140" s="0" t="n">
        <v>0</v>
      </c>
      <c r="G140" s="0" t="n">
        <f aca="false">E140/C140*100</f>
        <v>10.7255520504732</v>
      </c>
    </row>
    <row r="141" customFormat="false" ht="22" hidden="false" customHeight="true" outlineLevel="0" collapsed="false">
      <c r="A141" s="0" t="n">
        <v>70344</v>
      </c>
      <c r="B141" s="5" t="s">
        <v>145</v>
      </c>
      <c r="C141" s="1" t="n">
        <v>850</v>
      </c>
      <c r="D141" s="1" t="n">
        <v>91</v>
      </c>
      <c r="E141" s="1" t="n">
        <v>91</v>
      </c>
      <c r="F141" s="0" t="n">
        <v>0</v>
      </c>
      <c r="G141" s="0" t="n">
        <f aca="false">E141/C141*100</f>
        <v>10.7058823529412</v>
      </c>
    </row>
    <row r="142" customFormat="false" ht="22" hidden="false" customHeight="true" outlineLevel="0" collapsed="false">
      <c r="A142" s="0" t="n">
        <v>41314</v>
      </c>
      <c r="B142" s="5" t="s">
        <v>146</v>
      </c>
      <c r="C142" s="1" t="n">
        <v>870</v>
      </c>
      <c r="D142" s="1" t="n">
        <v>93</v>
      </c>
      <c r="E142" s="1" t="n">
        <v>93</v>
      </c>
      <c r="F142" s="0" t="n">
        <v>0</v>
      </c>
      <c r="G142" s="0" t="n">
        <f aca="false">E142/C142*100</f>
        <v>10.6896551724138</v>
      </c>
    </row>
    <row r="143" customFormat="false" ht="22" hidden="false" customHeight="true" outlineLevel="0" collapsed="false">
      <c r="A143" s="0" t="n">
        <v>31338</v>
      </c>
      <c r="B143" s="5" t="s">
        <v>147</v>
      </c>
      <c r="C143" s="1" t="n">
        <v>908</v>
      </c>
      <c r="D143" s="1" t="n">
        <v>97</v>
      </c>
      <c r="E143" s="1" t="n">
        <v>97</v>
      </c>
      <c r="F143" s="0" t="n">
        <v>0</v>
      </c>
      <c r="G143" s="0" t="n">
        <f aca="false">E143/C143*100</f>
        <v>10.6828193832599</v>
      </c>
    </row>
    <row r="144" customFormat="false" ht="23" hidden="false" customHeight="true" outlineLevel="0" collapsed="false">
      <c r="A144" s="0" t="n">
        <v>41728</v>
      </c>
      <c r="B144" s="5" t="s">
        <v>148</v>
      </c>
      <c r="C144" s="1" t="n">
        <v>487</v>
      </c>
      <c r="D144" s="1" t="n">
        <v>52</v>
      </c>
      <c r="E144" s="1" t="n">
        <v>52</v>
      </c>
      <c r="F144" s="0" t="n">
        <v>0</v>
      </c>
      <c r="G144" s="0" t="n">
        <f aca="false">E144/C144*100</f>
        <v>10.6776180698152</v>
      </c>
    </row>
    <row r="145" customFormat="false" ht="22" hidden="false" customHeight="true" outlineLevel="0" collapsed="false">
      <c r="A145" s="0" t="n">
        <v>41502</v>
      </c>
      <c r="B145" s="5" t="s">
        <v>149</v>
      </c>
      <c r="C145" s="1" t="n">
        <v>1874</v>
      </c>
      <c r="D145" s="1" t="n">
        <v>200</v>
      </c>
      <c r="E145" s="1" t="n">
        <v>200</v>
      </c>
      <c r="F145" s="0" t="n">
        <v>0</v>
      </c>
      <c r="G145" s="0" t="n">
        <f aca="false">E145/C145*100</f>
        <v>10.6723585912487</v>
      </c>
    </row>
    <row r="146" customFormat="false" ht="22" hidden="false" customHeight="true" outlineLevel="0" collapsed="false">
      <c r="A146" s="0" t="n">
        <v>91701</v>
      </c>
      <c r="B146" s="5" t="s">
        <v>150</v>
      </c>
      <c r="C146" s="1" t="n">
        <v>32885</v>
      </c>
      <c r="D146" s="1" t="n">
        <v>3509</v>
      </c>
      <c r="E146" s="1" t="n">
        <v>3509</v>
      </c>
      <c r="F146" s="0" t="n">
        <v>0</v>
      </c>
      <c r="G146" s="0" t="n">
        <f aca="false">E146/C146*100</f>
        <v>10.6705184734681</v>
      </c>
    </row>
    <row r="147" customFormat="false" ht="22" hidden="false" customHeight="true" outlineLevel="0" collapsed="false">
      <c r="A147" s="0" t="n">
        <v>41106</v>
      </c>
      <c r="B147" s="5" t="s">
        <v>151</v>
      </c>
      <c r="C147" s="1" t="n">
        <v>2458</v>
      </c>
      <c r="D147" s="1" t="n">
        <v>262</v>
      </c>
      <c r="E147" s="1" t="n">
        <v>262</v>
      </c>
      <c r="F147" s="0" t="n">
        <v>0</v>
      </c>
      <c r="G147" s="0" t="n">
        <f aca="false">E147/C147*100</f>
        <v>10.6590724165989</v>
      </c>
    </row>
    <row r="148" customFormat="false" ht="22" hidden="false" customHeight="true" outlineLevel="0" collapsed="false">
      <c r="A148" s="0" t="n">
        <v>80126</v>
      </c>
      <c r="B148" s="5" t="s">
        <v>152</v>
      </c>
      <c r="C148" s="1" t="n">
        <v>1615</v>
      </c>
      <c r="D148" s="1" t="n">
        <v>172</v>
      </c>
      <c r="E148" s="1" t="n">
        <v>172</v>
      </c>
      <c r="F148" s="0" t="n">
        <v>0</v>
      </c>
      <c r="G148" s="0" t="n">
        <f aca="false">E148/C148*100</f>
        <v>10.6501547987616</v>
      </c>
    </row>
    <row r="149" customFormat="false" ht="22" hidden="false" customHeight="true" outlineLevel="0" collapsed="false">
      <c r="A149" s="0" t="n">
        <v>10601</v>
      </c>
      <c r="B149" s="5" t="s">
        <v>153</v>
      </c>
      <c r="C149" s="1" t="n">
        <v>931</v>
      </c>
      <c r="D149" s="1" t="n">
        <v>99</v>
      </c>
      <c r="E149" s="1" t="n">
        <v>99</v>
      </c>
      <c r="F149" s="0" t="n">
        <v>0</v>
      </c>
      <c r="G149" s="0" t="n">
        <f aca="false">E149/C149*100</f>
        <v>10.6337271750806</v>
      </c>
    </row>
    <row r="150" customFormat="false" ht="22" hidden="false" customHeight="true" outlineLevel="0" collapsed="false">
      <c r="A150" s="0" t="n">
        <v>80421</v>
      </c>
      <c r="B150" s="5" t="s">
        <v>154</v>
      </c>
      <c r="C150" s="1" t="n">
        <v>490</v>
      </c>
      <c r="D150" s="1" t="n">
        <v>52</v>
      </c>
      <c r="E150" s="1" t="n">
        <v>52</v>
      </c>
      <c r="F150" s="0" t="n">
        <v>0</v>
      </c>
      <c r="G150" s="0" t="n">
        <f aca="false">E150/C150*100</f>
        <v>10.6122448979592</v>
      </c>
    </row>
    <row r="151" customFormat="false" ht="22" hidden="false" customHeight="true" outlineLevel="0" collapsed="false">
      <c r="A151" s="0" t="n">
        <v>30603</v>
      </c>
      <c r="B151" s="5" t="s">
        <v>155</v>
      </c>
      <c r="C151" s="1" t="n">
        <v>8699</v>
      </c>
      <c r="D151" s="1" t="n">
        <v>923</v>
      </c>
      <c r="E151" s="1" t="n">
        <v>923</v>
      </c>
      <c r="F151" s="0" t="n">
        <v>0</v>
      </c>
      <c r="G151" s="0" t="n">
        <f aca="false">E151/C151*100</f>
        <v>10.6104149902288</v>
      </c>
    </row>
    <row r="152" customFormat="false" ht="22" hidden="false" customHeight="true" outlineLevel="0" collapsed="false">
      <c r="A152" s="0" t="n">
        <v>70805</v>
      </c>
      <c r="B152" s="5" t="s">
        <v>156</v>
      </c>
      <c r="C152" s="1" t="n">
        <v>1095</v>
      </c>
      <c r="D152" s="1" t="n">
        <v>116</v>
      </c>
      <c r="E152" s="1" t="n">
        <v>116</v>
      </c>
      <c r="F152" s="0" t="n">
        <v>0</v>
      </c>
      <c r="G152" s="0" t="n">
        <f aca="false">E152/C152*100</f>
        <v>10.5936073059361</v>
      </c>
    </row>
    <row r="153" customFormat="false" ht="22" hidden="false" customHeight="true" outlineLevel="0" collapsed="false">
      <c r="A153" s="0" t="n">
        <v>41604</v>
      </c>
      <c r="B153" s="5" t="s">
        <v>157</v>
      </c>
      <c r="C153" s="1" t="n">
        <v>1672</v>
      </c>
      <c r="D153" s="1" t="n">
        <v>177</v>
      </c>
      <c r="E153" s="1" t="n">
        <v>177</v>
      </c>
      <c r="F153" s="0" t="n">
        <v>0</v>
      </c>
      <c r="G153" s="0" t="n">
        <f aca="false">E153/C153*100</f>
        <v>10.5861244019139</v>
      </c>
    </row>
    <row r="154" customFormat="false" ht="22" hidden="false" customHeight="true" outlineLevel="0" collapsed="false">
      <c r="A154" s="0" t="n">
        <v>40821</v>
      </c>
      <c r="B154" s="5" t="s">
        <v>158</v>
      </c>
      <c r="C154" s="1" t="n">
        <v>787</v>
      </c>
      <c r="D154" s="1" t="n">
        <v>83</v>
      </c>
      <c r="E154" s="1" t="n">
        <v>83</v>
      </c>
      <c r="F154" s="0" t="n">
        <v>0</v>
      </c>
      <c r="G154" s="0" t="n">
        <f aca="false">E154/C154*100</f>
        <v>10.5463786531131</v>
      </c>
    </row>
    <row r="155" customFormat="false" ht="22" hidden="false" customHeight="true" outlineLevel="0" collapsed="false">
      <c r="A155" s="0" t="n">
        <v>90401</v>
      </c>
      <c r="B155" s="5" t="s">
        <v>159</v>
      </c>
      <c r="C155" s="1" t="n">
        <v>20748</v>
      </c>
      <c r="D155" s="1" t="n">
        <v>2184</v>
      </c>
      <c r="E155" s="1" t="n">
        <v>2184</v>
      </c>
      <c r="F155" s="0" t="n">
        <v>0</v>
      </c>
      <c r="G155" s="0" t="n">
        <f aca="false">E155/C155*100</f>
        <v>10.5263157894737</v>
      </c>
    </row>
    <row r="156" customFormat="false" ht="22" hidden="false" customHeight="true" outlineLevel="0" collapsed="false">
      <c r="A156" s="0" t="n">
        <v>91301</v>
      </c>
      <c r="B156" s="5" t="s">
        <v>160</v>
      </c>
      <c r="C156" s="1" t="n">
        <v>38123</v>
      </c>
      <c r="D156" s="1" t="n">
        <v>4011</v>
      </c>
      <c r="E156" s="1" t="n">
        <v>4011</v>
      </c>
      <c r="F156" s="0" t="n">
        <v>0</v>
      </c>
      <c r="G156" s="0" t="n">
        <f aca="false">E156/C156*100</f>
        <v>10.5212076699106</v>
      </c>
    </row>
    <row r="157" customFormat="false" ht="22" hidden="false" customHeight="true" outlineLevel="0" collapsed="false">
      <c r="A157" s="0" t="n">
        <v>41605</v>
      </c>
      <c r="B157" s="5" t="s">
        <v>161</v>
      </c>
      <c r="C157" s="1" t="n">
        <v>7044</v>
      </c>
      <c r="D157" s="1" t="n">
        <v>741</v>
      </c>
      <c r="E157" s="1" t="n">
        <v>741</v>
      </c>
      <c r="F157" s="0" t="n">
        <v>0</v>
      </c>
      <c r="G157" s="0" t="n">
        <f aca="false">E157/C157*100</f>
        <v>10.5195911413969</v>
      </c>
    </row>
    <row r="158" customFormat="false" ht="22" hidden="false" customHeight="true" outlineLevel="0" collapsed="false">
      <c r="A158" s="0" t="n">
        <v>20418</v>
      </c>
      <c r="B158" s="5" t="s">
        <v>162</v>
      </c>
      <c r="C158" s="1" t="n">
        <v>3131</v>
      </c>
      <c r="D158" s="1" t="n">
        <v>329</v>
      </c>
      <c r="E158" s="1" t="n">
        <v>329</v>
      </c>
      <c r="F158" s="0" t="n">
        <v>0</v>
      </c>
      <c r="G158" s="0" t="n">
        <f aca="false">E158/C158*100</f>
        <v>10.507824976046</v>
      </c>
    </row>
    <row r="159" customFormat="false" ht="22" hidden="false" customHeight="true" outlineLevel="0" collapsed="false">
      <c r="A159" s="0" t="n">
        <v>80113</v>
      </c>
      <c r="B159" s="5" t="s">
        <v>163</v>
      </c>
      <c r="C159" s="1" t="n">
        <v>1144</v>
      </c>
      <c r="D159" s="1" t="n">
        <v>120</v>
      </c>
      <c r="E159" s="1" t="n">
        <v>120</v>
      </c>
      <c r="F159" s="0" t="n">
        <v>0</v>
      </c>
      <c r="G159" s="0" t="n">
        <f aca="false">E159/C159*100</f>
        <v>10.4895104895105</v>
      </c>
    </row>
    <row r="160" customFormat="false" ht="22" hidden="false" customHeight="true" outlineLevel="0" collapsed="false">
      <c r="A160" s="0" t="n">
        <v>31608</v>
      </c>
      <c r="B160" s="5" t="s">
        <v>164</v>
      </c>
      <c r="C160" s="1" t="n">
        <v>391</v>
      </c>
      <c r="D160" s="1" t="n">
        <v>41</v>
      </c>
      <c r="E160" s="1" t="n">
        <v>41</v>
      </c>
      <c r="F160" s="0" t="n">
        <v>0</v>
      </c>
      <c r="G160" s="0" t="n">
        <f aca="false">E160/C160*100</f>
        <v>10.4859335038363</v>
      </c>
    </row>
    <row r="161" customFormat="false" ht="22" hidden="false" customHeight="true" outlineLevel="0" collapsed="false">
      <c r="A161" s="0" t="n">
        <v>60617</v>
      </c>
      <c r="B161" s="5" t="s">
        <v>165</v>
      </c>
      <c r="C161" s="1" t="n">
        <v>3913</v>
      </c>
      <c r="D161" s="1" t="n">
        <v>410</v>
      </c>
      <c r="E161" s="1" t="n">
        <v>410</v>
      </c>
      <c r="F161" s="0" t="n">
        <v>0</v>
      </c>
      <c r="G161" s="0" t="n">
        <f aca="false">E161/C161*100</f>
        <v>10.4778941988244</v>
      </c>
    </row>
    <row r="162" customFormat="false" ht="22" hidden="false" customHeight="true" outlineLevel="0" collapsed="false">
      <c r="A162" s="0" t="n">
        <v>31309</v>
      </c>
      <c r="B162" s="5" t="s">
        <v>166</v>
      </c>
      <c r="C162" s="1" t="n">
        <v>2310</v>
      </c>
      <c r="D162" s="1" t="n">
        <v>242</v>
      </c>
      <c r="E162" s="1" t="n">
        <v>242</v>
      </c>
      <c r="F162" s="0" t="n">
        <v>0</v>
      </c>
      <c r="G162" s="0" t="n">
        <f aca="false">E162/C162*100</f>
        <v>10.4761904761905</v>
      </c>
    </row>
    <row r="163" customFormat="false" ht="22" hidden="false" customHeight="true" outlineLevel="0" collapsed="false">
      <c r="A163" s="0" t="n">
        <v>41503</v>
      </c>
      <c r="B163" s="5" t="s">
        <v>167</v>
      </c>
      <c r="C163" s="1" t="n">
        <v>4007</v>
      </c>
      <c r="D163" s="1" t="n">
        <v>419</v>
      </c>
      <c r="E163" s="1" t="n">
        <v>419</v>
      </c>
      <c r="F163" s="0" t="n">
        <v>0</v>
      </c>
      <c r="G163" s="0" t="n">
        <f aca="false">E163/C163*100</f>
        <v>10.4567007736461</v>
      </c>
    </row>
    <row r="164" customFormat="false" ht="23" hidden="false" customHeight="true" outlineLevel="0" collapsed="false">
      <c r="A164" s="0" t="n">
        <v>41506</v>
      </c>
      <c r="B164" s="5" t="s">
        <v>168</v>
      </c>
      <c r="C164" s="1" t="n">
        <v>5263</v>
      </c>
      <c r="D164" s="1" t="n">
        <v>550</v>
      </c>
      <c r="E164" s="1" t="n">
        <v>550</v>
      </c>
      <c r="F164" s="0" t="n">
        <v>0</v>
      </c>
      <c r="G164" s="0" t="n">
        <f aca="false">E164/C164*100</f>
        <v>10.4503135094053</v>
      </c>
    </row>
    <row r="165" customFormat="false" ht="22" hidden="false" customHeight="true" outlineLevel="0" collapsed="false">
      <c r="A165" s="0" t="n">
        <v>80416</v>
      </c>
      <c r="B165" s="5" t="s">
        <v>169</v>
      </c>
      <c r="C165" s="1" t="n">
        <v>1485</v>
      </c>
      <c r="D165" s="1" t="n">
        <v>155</v>
      </c>
      <c r="E165" s="1" t="n">
        <v>155</v>
      </c>
      <c r="F165" s="0" t="n">
        <v>0</v>
      </c>
      <c r="G165" s="0" t="n">
        <f aca="false">E165/C165*100</f>
        <v>10.4377104377104</v>
      </c>
    </row>
    <row r="166" customFormat="false" ht="22" hidden="false" customHeight="true" outlineLevel="0" collapsed="false">
      <c r="A166" s="0" t="n">
        <v>31703</v>
      </c>
      <c r="B166" s="5" t="s">
        <v>170</v>
      </c>
      <c r="C166" s="1" t="n">
        <v>4677</v>
      </c>
      <c r="D166" s="1" t="n">
        <v>488</v>
      </c>
      <c r="E166" s="1" t="n">
        <v>488</v>
      </c>
      <c r="F166" s="0" t="n">
        <v>0</v>
      </c>
      <c r="G166" s="0" t="n">
        <f aca="false">E166/C166*100</f>
        <v>10.4340389138337</v>
      </c>
    </row>
    <row r="167" customFormat="false" ht="22" hidden="false" customHeight="true" outlineLevel="0" collapsed="false">
      <c r="A167" s="0" t="n">
        <v>20419</v>
      </c>
      <c r="B167" s="5" t="s">
        <v>171</v>
      </c>
      <c r="C167" s="1" t="n">
        <v>1266</v>
      </c>
      <c r="D167" s="1" t="n">
        <v>132</v>
      </c>
      <c r="E167" s="1" t="n">
        <v>132</v>
      </c>
      <c r="F167" s="0" t="n">
        <v>0</v>
      </c>
      <c r="G167" s="0" t="n">
        <f aca="false">E167/C167*100</f>
        <v>10.4265402843602</v>
      </c>
    </row>
    <row r="168" customFormat="false" ht="22" hidden="false" customHeight="true" outlineLevel="0" collapsed="false">
      <c r="A168" s="0" t="n">
        <v>32013</v>
      </c>
      <c r="B168" s="5" t="s">
        <v>172</v>
      </c>
      <c r="C168" s="1" t="n">
        <v>3444</v>
      </c>
      <c r="D168" s="1" t="n">
        <v>358</v>
      </c>
      <c r="E168" s="1" t="n">
        <v>358</v>
      </c>
      <c r="F168" s="0" t="n">
        <v>0</v>
      </c>
      <c r="G168" s="0" t="n">
        <f aca="false">E168/C168*100</f>
        <v>10.3948896631823</v>
      </c>
    </row>
    <row r="169" customFormat="false" ht="22" hidden="false" customHeight="true" outlineLevel="0" collapsed="false">
      <c r="A169" s="0" t="n">
        <v>41621</v>
      </c>
      <c r="B169" s="5" t="s">
        <v>173</v>
      </c>
      <c r="C169" s="1" t="n">
        <v>1078</v>
      </c>
      <c r="D169" s="1" t="n">
        <v>112</v>
      </c>
      <c r="E169" s="1" t="n">
        <v>112</v>
      </c>
      <c r="F169" s="0" t="n">
        <v>0</v>
      </c>
      <c r="G169" s="0" t="n">
        <f aca="false">E169/C169*100</f>
        <v>10.3896103896104</v>
      </c>
    </row>
    <row r="170" customFormat="false" ht="22" hidden="false" customHeight="true" outlineLevel="0" collapsed="false">
      <c r="A170" s="0" t="n">
        <v>41720</v>
      </c>
      <c r="B170" s="5" t="s">
        <v>174</v>
      </c>
      <c r="C170" s="1" t="n">
        <v>1108</v>
      </c>
      <c r="D170" s="1" t="n">
        <v>115</v>
      </c>
      <c r="E170" s="1" t="n">
        <v>115</v>
      </c>
      <c r="F170" s="0" t="n">
        <v>0</v>
      </c>
      <c r="G170" s="0" t="n">
        <f aca="false">E170/C170*100</f>
        <v>10.3790613718412</v>
      </c>
    </row>
    <row r="171" customFormat="false" ht="22" hidden="false" customHeight="true" outlineLevel="0" collapsed="false">
      <c r="A171" s="0" t="n">
        <v>80235</v>
      </c>
      <c r="B171" s="5" t="s">
        <v>175</v>
      </c>
      <c r="C171" s="1" t="n">
        <v>2873</v>
      </c>
      <c r="D171" s="1" t="n">
        <v>298</v>
      </c>
      <c r="E171" s="1" t="n">
        <v>298</v>
      </c>
      <c r="F171" s="0" t="n">
        <v>0</v>
      </c>
      <c r="G171" s="0" t="n">
        <f aca="false">E171/C171*100</f>
        <v>10.3724329968674</v>
      </c>
    </row>
    <row r="172" customFormat="false" ht="22" hidden="false" customHeight="true" outlineLevel="0" collapsed="false">
      <c r="A172" s="0" t="n">
        <v>41740</v>
      </c>
      <c r="B172" s="5" t="s">
        <v>176</v>
      </c>
      <c r="C172" s="1" t="n">
        <v>667</v>
      </c>
      <c r="D172" s="1" t="n">
        <v>69</v>
      </c>
      <c r="E172" s="1" t="n">
        <v>69</v>
      </c>
      <c r="F172" s="0" t="n">
        <v>0</v>
      </c>
      <c r="G172" s="0" t="n">
        <f aca="false">E172/C172*100</f>
        <v>10.3448275862069</v>
      </c>
    </row>
    <row r="173" customFormat="false" ht="22" hidden="false" customHeight="true" outlineLevel="0" collapsed="false">
      <c r="A173" s="0" t="n">
        <v>40705</v>
      </c>
      <c r="B173" s="5" t="s">
        <v>177</v>
      </c>
      <c r="C173" s="1" t="n">
        <v>9820</v>
      </c>
      <c r="D173" s="1" t="n">
        <v>1015</v>
      </c>
      <c r="E173" s="1" t="n">
        <v>1015</v>
      </c>
      <c r="F173" s="0" t="n">
        <v>0</v>
      </c>
      <c r="G173" s="0" t="n">
        <f aca="false">E173/C173*100</f>
        <v>10.3360488798371</v>
      </c>
    </row>
    <row r="174" customFormat="false" ht="22" hidden="false" customHeight="true" outlineLevel="0" collapsed="false">
      <c r="A174" s="0" t="n">
        <v>32116</v>
      </c>
      <c r="B174" s="5" t="s">
        <v>178</v>
      </c>
      <c r="C174" s="1" t="n">
        <v>1853</v>
      </c>
      <c r="D174" s="1" t="n">
        <v>191</v>
      </c>
      <c r="E174" s="1" t="n">
        <v>191</v>
      </c>
      <c r="F174" s="0" t="n">
        <v>0</v>
      </c>
      <c r="G174" s="0" t="n">
        <f aca="false">E174/C174*100</f>
        <v>10.307609282245</v>
      </c>
    </row>
    <row r="175" customFormat="false" ht="22" hidden="false" customHeight="true" outlineLevel="0" collapsed="false">
      <c r="A175" s="0" t="n">
        <v>70309</v>
      </c>
      <c r="B175" s="5" t="s">
        <v>179</v>
      </c>
      <c r="C175" s="1" t="n">
        <v>1681</v>
      </c>
      <c r="D175" s="1" t="n">
        <v>173</v>
      </c>
      <c r="E175" s="1" t="n">
        <v>173</v>
      </c>
      <c r="F175" s="0" t="n">
        <v>0</v>
      </c>
      <c r="G175" s="0" t="n">
        <f aca="false">E175/C175*100</f>
        <v>10.291493158834</v>
      </c>
    </row>
    <row r="176" customFormat="false" ht="22" hidden="false" customHeight="true" outlineLevel="0" collapsed="false">
      <c r="A176" s="0" t="n">
        <v>31713</v>
      </c>
      <c r="B176" s="5" t="s">
        <v>180</v>
      </c>
      <c r="C176" s="1" t="n">
        <v>2529</v>
      </c>
      <c r="D176" s="1" t="n">
        <v>260</v>
      </c>
      <c r="E176" s="1" t="n">
        <v>260</v>
      </c>
      <c r="F176" s="0" t="n">
        <v>0</v>
      </c>
      <c r="G176" s="0" t="n">
        <f aca="false">E176/C176*100</f>
        <v>10.2807433768288</v>
      </c>
    </row>
    <row r="177" customFormat="false" ht="22" hidden="false" customHeight="true" outlineLevel="0" collapsed="false">
      <c r="A177" s="0" t="n">
        <v>50317</v>
      </c>
      <c r="B177" s="5" t="s">
        <v>181</v>
      </c>
      <c r="C177" s="1" t="n">
        <v>3765</v>
      </c>
      <c r="D177" s="1" t="n">
        <v>387</v>
      </c>
      <c r="E177" s="1" t="n">
        <v>387</v>
      </c>
      <c r="F177" s="0" t="n">
        <v>0</v>
      </c>
      <c r="G177" s="0" t="n">
        <f aca="false">E177/C177*100</f>
        <v>10.2788844621514</v>
      </c>
    </row>
    <row r="178" customFormat="false" ht="22" hidden="false" customHeight="true" outlineLevel="0" collapsed="false">
      <c r="A178" s="0" t="n">
        <v>90301</v>
      </c>
      <c r="B178" s="5" t="s">
        <v>182</v>
      </c>
      <c r="C178" s="1" t="n">
        <v>56012</v>
      </c>
      <c r="D178" s="1" t="n">
        <v>5756</v>
      </c>
      <c r="E178" s="1" t="n">
        <v>5756</v>
      </c>
      <c r="F178" s="0" t="n">
        <v>0</v>
      </c>
      <c r="G178" s="0" t="n">
        <f aca="false">E178/C178*100</f>
        <v>10.2763693494251</v>
      </c>
    </row>
    <row r="179" customFormat="false" ht="22" hidden="false" customHeight="true" outlineLevel="0" collapsed="false">
      <c r="A179" s="0" t="n">
        <v>31408</v>
      </c>
      <c r="B179" s="5" t="s">
        <v>183</v>
      </c>
      <c r="C179" s="1" t="n">
        <v>409</v>
      </c>
      <c r="D179" s="1" t="n">
        <v>42</v>
      </c>
      <c r="E179" s="1" t="n">
        <v>42</v>
      </c>
      <c r="F179" s="0" t="n">
        <v>0</v>
      </c>
      <c r="G179" s="0" t="n">
        <f aca="false">E179/C179*100</f>
        <v>10.2689486552567</v>
      </c>
    </row>
    <row r="180" customFormat="false" ht="22" hidden="false" customHeight="true" outlineLevel="0" collapsed="false">
      <c r="A180" s="0" t="n">
        <v>41504</v>
      </c>
      <c r="B180" s="5" t="s">
        <v>184</v>
      </c>
      <c r="C180" s="1" t="n">
        <v>2474</v>
      </c>
      <c r="D180" s="1" t="n">
        <v>254</v>
      </c>
      <c r="E180" s="1" t="n">
        <v>254</v>
      </c>
      <c r="F180" s="0" t="n">
        <v>0</v>
      </c>
      <c r="G180" s="0" t="n">
        <f aca="false">E180/C180*100</f>
        <v>10.266774454325</v>
      </c>
    </row>
    <row r="181" customFormat="false" ht="22" hidden="false" customHeight="true" outlineLevel="0" collapsed="false">
      <c r="A181" s="0" t="n">
        <v>40822</v>
      </c>
      <c r="B181" s="5" t="s">
        <v>185</v>
      </c>
      <c r="C181" s="1" t="n">
        <v>1413</v>
      </c>
      <c r="D181" s="1" t="n">
        <v>145</v>
      </c>
      <c r="E181" s="1" t="n">
        <v>145</v>
      </c>
      <c r="F181" s="0" t="n">
        <v>0</v>
      </c>
      <c r="G181" s="0" t="n">
        <f aca="false">E181/C181*100</f>
        <v>10.2618542108988</v>
      </c>
    </row>
    <row r="182" customFormat="false" ht="22" hidden="false" customHeight="true" outlineLevel="0" collapsed="false">
      <c r="A182" s="0" t="n">
        <v>31347</v>
      </c>
      <c r="B182" s="5" t="s">
        <v>186</v>
      </c>
      <c r="C182" s="1" t="n">
        <v>692</v>
      </c>
      <c r="D182" s="1" t="n">
        <v>71</v>
      </c>
      <c r="E182" s="1" t="n">
        <v>71</v>
      </c>
      <c r="F182" s="0" t="n">
        <v>0</v>
      </c>
      <c r="G182" s="0" t="n">
        <f aca="false">E182/C182*100</f>
        <v>10.2601156069364</v>
      </c>
    </row>
    <row r="183" customFormat="false" ht="22" hidden="false" customHeight="true" outlineLevel="0" collapsed="false">
      <c r="A183" s="0" t="n">
        <v>31701</v>
      </c>
      <c r="B183" s="5" t="s">
        <v>187</v>
      </c>
      <c r="C183" s="1" t="n">
        <v>1073</v>
      </c>
      <c r="D183" s="1" t="n">
        <v>110</v>
      </c>
      <c r="E183" s="1" t="n">
        <v>110</v>
      </c>
      <c r="F183" s="0" t="n">
        <v>0</v>
      </c>
      <c r="G183" s="0" t="n">
        <f aca="false">E183/C183*100</f>
        <v>10.2516309412861</v>
      </c>
    </row>
    <row r="184" customFormat="false" ht="23" hidden="false" customHeight="true" outlineLevel="0" collapsed="false">
      <c r="A184" s="0" t="n">
        <v>70303</v>
      </c>
      <c r="B184" s="5" t="s">
        <v>188</v>
      </c>
      <c r="C184" s="1" t="n">
        <v>1309</v>
      </c>
      <c r="D184" s="1" t="n">
        <v>134</v>
      </c>
      <c r="E184" s="1" t="n">
        <v>134</v>
      </c>
      <c r="F184" s="0" t="n">
        <v>0</v>
      </c>
      <c r="G184" s="0" t="n">
        <f aca="false">E184/C184*100</f>
        <v>10.2368220015279</v>
      </c>
    </row>
    <row r="185" customFormat="false" ht="22" hidden="false" customHeight="true" outlineLevel="0" collapsed="false">
      <c r="A185" s="0" t="n">
        <v>41335</v>
      </c>
      <c r="B185" s="5" t="s">
        <v>189</v>
      </c>
      <c r="C185" s="1" t="n">
        <v>666</v>
      </c>
      <c r="D185" s="1" t="n">
        <v>68</v>
      </c>
      <c r="E185" s="1" t="n">
        <v>68</v>
      </c>
      <c r="F185" s="0" t="n">
        <v>0</v>
      </c>
      <c r="G185" s="0" t="n">
        <f aca="false">E185/C185*100</f>
        <v>10.2102102102102</v>
      </c>
    </row>
    <row r="186" customFormat="false" ht="22" hidden="false" customHeight="true" outlineLevel="0" collapsed="false">
      <c r="A186" s="0" t="n">
        <v>41601</v>
      </c>
      <c r="B186" s="5" t="s">
        <v>190</v>
      </c>
      <c r="C186" s="1" t="n">
        <v>3213</v>
      </c>
      <c r="D186" s="1" t="n">
        <v>328</v>
      </c>
      <c r="E186" s="1" t="n">
        <v>328</v>
      </c>
      <c r="F186" s="0" t="n">
        <v>0</v>
      </c>
      <c r="G186" s="0" t="n">
        <f aca="false">E186/C186*100</f>
        <v>10.2085278555867</v>
      </c>
    </row>
    <row r="187" customFormat="false" ht="22" hidden="false" customHeight="true" outlineLevel="0" collapsed="false">
      <c r="A187" s="0" t="n">
        <v>10821</v>
      </c>
      <c r="B187" s="5" t="s">
        <v>191</v>
      </c>
      <c r="C187" s="1" t="n">
        <v>1051</v>
      </c>
      <c r="D187" s="1" t="n">
        <v>107</v>
      </c>
      <c r="E187" s="1" t="n">
        <v>107</v>
      </c>
      <c r="F187" s="0" t="n">
        <v>0</v>
      </c>
      <c r="G187" s="0" t="n">
        <f aca="false">E187/C187*100</f>
        <v>10.1807802093245</v>
      </c>
    </row>
    <row r="188" customFormat="false" ht="22" hidden="false" customHeight="true" outlineLevel="0" collapsed="false">
      <c r="A188" s="0" t="n">
        <v>31954</v>
      </c>
      <c r="B188" s="5" t="s">
        <v>192</v>
      </c>
      <c r="C188" s="1" t="n">
        <v>1297</v>
      </c>
      <c r="D188" s="1" t="n">
        <v>132</v>
      </c>
      <c r="E188" s="1" t="n">
        <v>132</v>
      </c>
      <c r="F188" s="0" t="n">
        <v>0</v>
      </c>
      <c r="G188" s="0" t="n">
        <f aca="false">E188/C188*100</f>
        <v>10.17733230532</v>
      </c>
    </row>
    <row r="189" customFormat="false" ht="22" hidden="false" customHeight="true" outlineLevel="0" collapsed="false">
      <c r="A189" s="0" t="n">
        <v>41226</v>
      </c>
      <c r="B189" s="5" t="s">
        <v>193</v>
      </c>
      <c r="C189" s="1" t="n">
        <v>452</v>
      </c>
      <c r="D189" s="1" t="n">
        <v>46</v>
      </c>
      <c r="E189" s="1" t="n">
        <v>46</v>
      </c>
      <c r="F189" s="0" t="n">
        <v>0</v>
      </c>
      <c r="G189" s="0" t="n">
        <f aca="false">E189/C189*100</f>
        <v>10.1769911504425</v>
      </c>
    </row>
    <row r="190" customFormat="false" ht="22" hidden="false" customHeight="true" outlineLevel="0" collapsed="false">
      <c r="A190" s="0" t="n">
        <v>80420</v>
      </c>
      <c r="B190" s="5" t="s">
        <v>194</v>
      </c>
      <c r="C190" s="1" t="n">
        <v>1831</v>
      </c>
      <c r="D190" s="1" t="n">
        <v>186</v>
      </c>
      <c r="E190" s="1" t="n">
        <v>186</v>
      </c>
      <c r="F190" s="0" t="n">
        <v>0</v>
      </c>
      <c r="G190" s="0" t="n">
        <f aca="false">E190/C190*100</f>
        <v>10.1583833970508</v>
      </c>
    </row>
    <row r="191" customFormat="false" ht="22" hidden="false" customHeight="true" outlineLevel="0" collapsed="false">
      <c r="A191" s="0" t="n">
        <v>41118</v>
      </c>
      <c r="B191" s="5" t="s">
        <v>195</v>
      </c>
      <c r="C191" s="1" t="n">
        <v>3358</v>
      </c>
      <c r="D191" s="1" t="n">
        <v>341</v>
      </c>
      <c r="E191" s="1" t="n">
        <v>341</v>
      </c>
      <c r="F191" s="0" t="n">
        <v>0</v>
      </c>
      <c r="G191" s="0" t="n">
        <f aca="false">E191/C191*100</f>
        <v>10.1548540798094</v>
      </c>
    </row>
    <row r="192" customFormat="false" ht="22" hidden="false" customHeight="true" outlineLevel="0" collapsed="false">
      <c r="A192" s="0" t="n">
        <v>41737</v>
      </c>
      <c r="B192" s="5" t="s">
        <v>196</v>
      </c>
      <c r="C192" s="1" t="n">
        <v>2734</v>
      </c>
      <c r="D192" s="1" t="n">
        <v>277</v>
      </c>
      <c r="E192" s="1" t="n">
        <v>277</v>
      </c>
      <c r="F192" s="0" t="n">
        <v>0</v>
      </c>
      <c r="G192" s="0" t="n">
        <f aca="false">E192/C192*100</f>
        <v>10.1316752011704</v>
      </c>
    </row>
    <row r="193" customFormat="false" ht="22" hidden="false" customHeight="true" outlineLevel="0" collapsed="false">
      <c r="A193" s="0" t="n">
        <v>31711</v>
      </c>
      <c r="B193" s="5" t="s">
        <v>197</v>
      </c>
      <c r="C193" s="1" t="n">
        <v>1247</v>
      </c>
      <c r="D193" s="1" t="n">
        <v>126</v>
      </c>
      <c r="E193" s="1" t="n">
        <v>126</v>
      </c>
      <c r="F193" s="0" t="n">
        <v>0</v>
      </c>
      <c r="G193" s="0" t="n">
        <f aca="false">E193/C193*100</f>
        <v>10.1042502004812</v>
      </c>
    </row>
    <row r="194" customFormat="false" ht="22" hidden="false" customHeight="true" outlineLevel="0" collapsed="false">
      <c r="A194" s="0" t="n">
        <v>41717</v>
      </c>
      <c r="B194" s="5" t="s">
        <v>198</v>
      </c>
      <c r="C194" s="1" t="n">
        <v>864</v>
      </c>
      <c r="D194" s="1" t="n">
        <v>87</v>
      </c>
      <c r="E194" s="1" t="n">
        <v>87</v>
      </c>
      <c r="F194" s="0" t="n">
        <v>0</v>
      </c>
      <c r="G194" s="0" t="n">
        <f aca="false">E194/C194*100</f>
        <v>10.0694444444444</v>
      </c>
    </row>
    <row r="195" customFormat="false" ht="22" hidden="false" customHeight="true" outlineLevel="0" collapsed="false">
      <c r="A195" s="0" t="n">
        <v>41619</v>
      </c>
      <c r="B195" s="5" t="s">
        <v>199</v>
      </c>
      <c r="C195" s="1" t="n">
        <v>1033</v>
      </c>
      <c r="D195" s="1" t="n">
        <v>104</v>
      </c>
      <c r="E195" s="1" t="n">
        <v>104</v>
      </c>
      <c r="F195" s="0" t="n">
        <v>0</v>
      </c>
      <c r="G195" s="0" t="n">
        <f aca="false">E195/C195*100</f>
        <v>10.0677637947725</v>
      </c>
    </row>
    <row r="196" customFormat="false" ht="22" hidden="false" customHeight="true" outlineLevel="0" collapsed="false">
      <c r="A196" s="0" t="n">
        <v>40832</v>
      </c>
      <c r="B196" s="5" t="s">
        <v>200</v>
      </c>
      <c r="C196" s="1" t="n">
        <v>2404</v>
      </c>
      <c r="D196" s="1" t="n">
        <v>242</v>
      </c>
      <c r="E196" s="1" t="n">
        <v>242</v>
      </c>
      <c r="F196" s="0" t="n">
        <v>0</v>
      </c>
      <c r="G196" s="0" t="n">
        <f aca="false">E196/C196*100</f>
        <v>10.0665557404326</v>
      </c>
    </row>
    <row r="197" customFormat="false" ht="22" hidden="false" customHeight="true" outlineLevel="0" collapsed="false">
      <c r="A197" s="0" t="n">
        <v>41344</v>
      </c>
      <c r="B197" s="5" t="s">
        <v>201</v>
      </c>
      <c r="C197" s="1" t="n">
        <v>4164</v>
      </c>
      <c r="D197" s="1" t="n">
        <v>419</v>
      </c>
      <c r="E197" s="1" t="n">
        <v>419</v>
      </c>
      <c r="F197" s="0" t="n">
        <v>0</v>
      </c>
      <c r="G197" s="0" t="n">
        <f aca="false">E197/C197*100</f>
        <v>10.0624399615754</v>
      </c>
    </row>
    <row r="198" customFormat="false" ht="22" hidden="false" customHeight="true" outlineLevel="0" collapsed="false">
      <c r="A198" s="0" t="n">
        <v>70358</v>
      </c>
      <c r="B198" s="5" t="s">
        <v>202</v>
      </c>
      <c r="C198" s="1" t="n">
        <v>3005</v>
      </c>
      <c r="D198" s="1" t="n">
        <v>302</v>
      </c>
      <c r="E198" s="1" t="n">
        <v>302</v>
      </c>
      <c r="F198" s="0" t="n">
        <v>0</v>
      </c>
      <c r="G198" s="0" t="n">
        <f aca="false">E198/C198*100</f>
        <v>10.0499168053245</v>
      </c>
    </row>
    <row r="199" customFormat="false" ht="22" hidden="false" customHeight="true" outlineLevel="0" collapsed="false">
      <c r="A199" s="0" t="n">
        <v>60100</v>
      </c>
      <c r="B199" s="5" t="s">
        <v>203</v>
      </c>
      <c r="C199" s="1" t="n">
        <v>197175</v>
      </c>
      <c r="D199" s="1" t="n">
        <v>19793</v>
      </c>
      <c r="E199" s="1" t="n">
        <v>19793</v>
      </c>
      <c r="F199" s="0" t="n">
        <v>0</v>
      </c>
      <c r="G199" s="0" t="n">
        <f aca="false">E199/C199*100</f>
        <v>10.0382908583745</v>
      </c>
    </row>
    <row r="200" customFormat="false" ht="22" hidden="false" customHeight="true" outlineLevel="0" collapsed="false">
      <c r="A200" s="0" t="n">
        <v>60101</v>
      </c>
      <c r="B200" s="5" t="s">
        <v>204</v>
      </c>
      <c r="C200" s="1" t="n">
        <v>197175</v>
      </c>
      <c r="D200" s="1" t="n">
        <v>19793</v>
      </c>
      <c r="E200" s="1" t="n">
        <v>19793</v>
      </c>
      <c r="F200" s="0" t="n">
        <v>0</v>
      </c>
      <c r="G200" s="0" t="n">
        <f aca="false">E200/C200*100</f>
        <v>10.0382908583745</v>
      </c>
    </row>
    <row r="201" customFormat="false" ht="22" hidden="false" customHeight="true" outlineLevel="0" collapsed="false">
      <c r="A201" s="0" t="n">
        <v>70332</v>
      </c>
      <c r="B201" s="5" t="s">
        <v>205</v>
      </c>
      <c r="C201" s="1" t="n">
        <v>1545</v>
      </c>
      <c r="D201" s="1" t="n">
        <v>155</v>
      </c>
      <c r="E201" s="1" t="n">
        <v>155</v>
      </c>
      <c r="F201" s="0" t="n">
        <v>0</v>
      </c>
      <c r="G201" s="0" t="n">
        <f aca="false">E201/C201*100</f>
        <v>10.0323624595469</v>
      </c>
    </row>
    <row r="202" customFormat="false" ht="22" hidden="false" customHeight="true" outlineLevel="0" collapsed="false">
      <c r="A202" s="0" t="n">
        <v>80117</v>
      </c>
      <c r="B202" s="5" t="s">
        <v>206</v>
      </c>
      <c r="C202" s="1" t="n">
        <v>3699</v>
      </c>
      <c r="D202" s="1" t="n">
        <v>371</v>
      </c>
      <c r="E202" s="1" t="n">
        <v>371</v>
      </c>
      <c r="F202" s="0" t="n">
        <v>0</v>
      </c>
      <c r="G202" s="0" t="n">
        <f aca="false">E202/C202*100</f>
        <v>10.029737766964</v>
      </c>
    </row>
    <row r="203" customFormat="false" ht="22" hidden="false" customHeight="true" outlineLevel="0" collapsed="false">
      <c r="A203" s="0" t="n">
        <v>31213</v>
      </c>
      <c r="B203" s="5" t="s">
        <v>207</v>
      </c>
      <c r="C203" s="1" t="n">
        <v>9480</v>
      </c>
      <c r="D203" s="1" t="n">
        <v>950</v>
      </c>
      <c r="E203" s="1" t="n">
        <v>950</v>
      </c>
      <c r="F203" s="0" t="n">
        <v>0</v>
      </c>
      <c r="G203" s="0" t="n">
        <f aca="false">E203/C203*100</f>
        <v>10.0210970464135</v>
      </c>
    </row>
    <row r="204" customFormat="false" ht="23" hidden="false" customHeight="true" outlineLevel="0" collapsed="false">
      <c r="A204" s="0" t="n">
        <v>32511</v>
      </c>
      <c r="B204" s="5" t="s">
        <v>208</v>
      </c>
      <c r="C204" s="1" t="n">
        <v>440</v>
      </c>
      <c r="D204" s="1" t="n">
        <v>44</v>
      </c>
      <c r="E204" s="1" t="n">
        <v>44</v>
      </c>
      <c r="F204" s="0" t="n">
        <v>0</v>
      </c>
      <c r="G204" s="0" t="n">
        <f aca="false">E204/C204*100</f>
        <v>10</v>
      </c>
    </row>
    <row r="205" customFormat="false" ht="22" hidden="false" customHeight="true" outlineLevel="0" collapsed="false">
      <c r="A205" s="0" t="n">
        <v>41336</v>
      </c>
      <c r="B205" s="5" t="s">
        <v>209</v>
      </c>
      <c r="C205" s="1" t="n">
        <v>500</v>
      </c>
      <c r="D205" s="1" t="n">
        <v>50</v>
      </c>
      <c r="E205" s="1" t="n">
        <v>50</v>
      </c>
      <c r="F205" s="0" t="n">
        <v>0</v>
      </c>
      <c r="G205" s="0" t="n">
        <f aca="false">E205/C205*100</f>
        <v>10</v>
      </c>
    </row>
    <row r="206" customFormat="false" ht="22" hidden="false" customHeight="true" outlineLevel="0" collapsed="false">
      <c r="A206" s="0" t="n">
        <v>10304</v>
      </c>
      <c r="B206" s="5" t="s">
        <v>210</v>
      </c>
      <c r="C206" s="1" t="n">
        <v>2341</v>
      </c>
      <c r="D206" s="1" t="n">
        <v>234</v>
      </c>
      <c r="E206" s="1" t="n">
        <v>234</v>
      </c>
      <c r="F206" s="0" t="n">
        <v>0</v>
      </c>
      <c r="G206" s="0" t="n">
        <f aca="false">E206/C206*100</f>
        <v>9.99572832123024</v>
      </c>
    </row>
    <row r="207" customFormat="false" ht="22" hidden="false" customHeight="true" outlineLevel="0" collapsed="false">
      <c r="A207" s="0" t="n">
        <v>31615</v>
      </c>
      <c r="B207" s="5" t="s">
        <v>211</v>
      </c>
      <c r="C207" s="1" t="n">
        <v>1121</v>
      </c>
      <c r="D207" s="1" t="n">
        <v>112</v>
      </c>
      <c r="E207" s="1" t="n">
        <v>112</v>
      </c>
      <c r="F207" s="0" t="n">
        <v>0</v>
      </c>
      <c r="G207" s="0" t="n">
        <f aca="false">E207/C207*100</f>
        <v>9.99107939339875</v>
      </c>
    </row>
    <row r="208" customFormat="false" ht="22" hidden="false" customHeight="true" outlineLevel="0" collapsed="false">
      <c r="A208" s="0" t="n">
        <v>32132</v>
      </c>
      <c r="B208" s="5" t="s">
        <v>212</v>
      </c>
      <c r="C208" s="1" t="n">
        <v>1704</v>
      </c>
      <c r="D208" s="1" t="n">
        <v>170</v>
      </c>
      <c r="E208" s="1" t="n">
        <v>170</v>
      </c>
      <c r="F208" s="0" t="n">
        <v>0</v>
      </c>
      <c r="G208" s="0" t="n">
        <f aca="false">E208/C208*100</f>
        <v>9.97652582159624</v>
      </c>
    </row>
    <row r="209" customFormat="false" ht="22" hidden="false" customHeight="true" outlineLevel="0" collapsed="false">
      <c r="A209" s="0" t="n">
        <v>31827</v>
      </c>
      <c r="B209" s="5" t="s">
        <v>213</v>
      </c>
      <c r="C209" s="1" t="n">
        <v>221</v>
      </c>
      <c r="D209" s="1" t="n">
        <v>22</v>
      </c>
      <c r="E209" s="1" t="n">
        <v>22</v>
      </c>
      <c r="F209" s="0" t="n">
        <v>0</v>
      </c>
      <c r="G209" s="0" t="n">
        <f aca="false">E209/C209*100</f>
        <v>9.95475113122172</v>
      </c>
    </row>
    <row r="210" customFormat="false" ht="22" hidden="false" customHeight="true" outlineLevel="0" collapsed="false">
      <c r="A210" s="0" t="n">
        <v>70328</v>
      </c>
      <c r="B210" s="5" t="s">
        <v>214</v>
      </c>
      <c r="C210" s="1" t="n">
        <v>1326</v>
      </c>
      <c r="D210" s="1" t="n">
        <v>132</v>
      </c>
      <c r="E210" s="1" t="n">
        <v>132</v>
      </c>
      <c r="F210" s="0" t="n">
        <v>0</v>
      </c>
      <c r="G210" s="0" t="n">
        <f aca="false">E210/C210*100</f>
        <v>9.95475113122172</v>
      </c>
    </row>
    <row r="211" customFormat="false" ht="22" hidden="false" customHeight="true" outlineLevel="0" collapsed="false">
      <c r="A211" s="0" t="n">
        <v>31327</v>
      </c>
      <c r="B211" s="5" t="s">
        <v>215</v>
      </c>
      <c r="C211" s="1" t="n">
        <v>2866</v>
      </c>
      <c r="D211" s="1" t="n">
        <v>285</v>
      </c>
      <c r="E211" s="1" t="n">
        <v>285</v>
      </c>
      <c r="F211" s="0" t="n">
        <v>0</v>
      </c>
      <c r="G211" s="0" t="n">
        <f aca="false">E211/C211*100</f>
        <v>9.94417306350314</v>
      </c>
    </row>
    <row r="212" customFormat="false" ht="22" hidden="false" customHeight="true" outlineLevel="0" collapsed="false">
      <c r="A212" s="0" t="n">
        <v>41745</v>
      </c>
      <c r="B212" s="5" t="s">
        <v>216</v>
      </c>
      <c r="C212" s="1" t="n">
        <v>1137</v>
      </c>
      <c r="D212" s="1" t="n">
        <v>113</v>
      </c>
      <c r="E212" s="1" t="n">
        <v>113</v>
      </c>
      <c r="F212" s="0" t="n">
        <v>0</v>
      </c>
      <c r="G212" s="0" t="n">
        <f aca="false">E212/C212*100</f>
        <v>9.93843447669305</v>
      </c>
    </row>
    <row r="213" customFormat="false" ht="22" hidden="false" customHeight="true" outlineLevel="0" collapsed="false">
      <c r="A213" s="0" t="n">
        <v>20416</v>
      </c>
      <c r="B213" s="5" t="s">
        <v>217</v>
      </c>
      <c r="C213" s="1" t="n">
        <v>1459</v>
      </c>
      <c r="D213" s="1" t="n">
        <v>145</v>
      </c>
      <c r="E213" s="1" t="n">
        <v>145</v>
      </c>
      <c r="F213" s="0" t="n">
        <v>0</v>
      </c>
      <c r="G213" s="0" t="n">
        <f aca="false">E213/C213*100</f>
        <v>9.93831391363948</v>
      </c>
    </row>
    <row r="214" customFormat="false" ht="22" hidden="false" customHeight="true" outlineLevel="0" collapsed="false">
      <c r="A214" s="0" t="n">
        <v>20417</v>
      </c>
      <c r="B214" s="5" t="s">
        <v>218</v>
      </c>
      <c r="C214" s="1" t="n">
        <v>1965</v>
      </c>
      <c r="D214" s="1" t="n">
        <v>195</v>
      </c>
      <c r="E214" s="1" t="n">
        <v>195</v>
      </c>
      <c r="F214" s="0" t="n">
        <v>0</v>
      </c>
      <c r="G214" s="0" t="n">
        <f aca="false">E214/C214*100</f>
        <v>9.92366412213741</v>
      </c>
    </row>
    <row r="215" customFormat="false" ht="22" hidden="false" customHeight="true" outlineLevel="0" collapsed="false">
      <c r="A215" s="0" t="n">
        <v>41110</v>
      </c>
      <c r="B215" s="5" t="s">
        <v>219</v>
      </c>
      <c r="C215" s="1" t="n">
        <v>3205</v>
      </c>
      <c r="D215" s="1" t="n">
        <v>318</v>
      </c>
      <c r="E215" s="1" t="n">
        <v>318</v>
      </c>
      <c r="F215" s="0" t="n">
        <v>0</v>
      </c>
      <c r="G215" s="0" t="n">
        <f aca="false">E215/C215*100</f>
        <v>9.9219968798752</v>
      </c>
    </row>
    <row r="216" customFormat="false" ht="22" hidden="false" customHeight="true" outlineLevel="0" collapsed="false">
      <c r="A216" s="0" t="n">
        <v>41004</v>
      </c>
      <c r="B216" s="5" t="s">
        <v>220</v>
      </c>
      <c r="C216" s="1" t="n">
        <v>716</v>
      </c>
      <c r="D216" s="1" t="n">
        <v>71</v>
      </c>
      <c r="E216" s="1" t="n">
        <v>71</v>
      </c>
      <c r="F216" s="0" t="n">
        <v>0</v>
      </c>
      <c r="G216" s="0" t="n">
        <f aca="false">E216/C216*100</f>
        <v>9.91620111731844</v>
      </c>
    </row>
    <row r="217" customFormat="false" ht="22" hidden="false" customHeight="true" outlineLevel="0" collapsed="false">
      <c r="A217" s="0" t="n">
        <v>40802</v>
      </c>
      <c r="B217" s="5" t="s">
        <v>221</v>
      </c>
      <c r="C217" s="1" t="n">
        <v>3103</v>
      </c>
      <c r="D217" s="1" t="n">
        <v>307</v>
      </c>
      <c r="E217" s="1" t="n">
        <v>307</v>
      </c>
      <c r="F217" s="0" t="n">
        <v>0</v>
      </c>
      <c r="G217" s="0" t="n">
        <f aca="false">E217/C217*100</f>
        <v>9.89365130518853</v>
      </c>
    </row>
    <row r="218" customFormat="false" ht="22" hidden="false" customHeight="true" outlineLevel="0" collapsed="false">
      <c r="A218" s="0" t="n">
        <v>31825</v>
      </c>
      <c r="B218" s="5" t="s">
        <v>222</v>
      </c>
      <c r="C218" s="1" t="n">
        <v>364</v>
      </c>
      <c r="D218" s="1" t="n">
        <v>36</v>
      </c>
      <c r="E218" s="1" t="n">
        <v>36</v>
      </c>
      <c r="F218" s="0" t="n">
        <v>0</v>
      </c>
      <c r="G218" s="0" t="n">
        <f aca="false">E218/C218*100</f>
        <v>9.89010989010989</v>
      </c>
    </row>
    <row r="219" customFormat="false" ht="22" hidden="false" customHeight="true" outlineLevel="0" collapsed="false">
      <c r="A219" s="0" t="n">
        <v>40911</v>
      </c>
      <c r="B219" s="5" t="s">
        <v>223</v>
      </c>
      <c r="C219" s="1" t="n">
        <v>364</v>
      </c>
      <c r="D219" s="1" t="n">
        <v>36</v>
      </c>
      <c r="E219" s="1" t="n">
        <v>36</v>
      </c>
      <c r="F219" s="0" t="n">
        <v>0</v>
      </c>
      <c r="G219" s="0" t="n">
        <f aca="false">E219/C219*100</f>
        <v>9.89010989010989</v>
      </c>
    </row>
    <row r="220" customFormat="false" ht="22" hidden="false" customHeight="true" outlineLevel="0" collapsed="false">
      <c r="A220" s="0" t="n">
        <v>40713</v>
      </c>
      <c r="B220" s="5" t="s">
        <v>224</v>
      </c>
      <c r="C220" s="1" t="n">
        <v>4067</v>
      </c>
      <c r="D220" s="1" t="n">
        <v>402</v>
      </c>
      <c r="E220" s="1" t="n">
        <v>402</v>
      </c>
      <c r="F220" s="0" t="n">
        <v>0</v>
      </c>
      <c r="G220" s="0" t="n">
        <f aca="false">E220/C220*100</f>
        <v>9.88443570199164</v>
      </c>
    </row>
    <row r="221" customFormat="false" ht="22" hidden="false" customHeight="true" outlineLevel="0" collapsed="false">
      <c r="A221" s="0" t="n">
        <v>40612</v>
      </c>
      <c r="B221" s="5" t="s">
        <v>225</v>
      </c>
      <c r="C221" s="1" t="n">
        <v>2582</v>
      </c>
      <c r="D221" s="1" t="n">
        <v>254</v>
      </c>
      <c r="E221" s="1" t="n">
        <v>254</v>
      </c>
      <c r="F221" s="0" t="n">
        <v>0</v>
      </c>
      <c r="G221" s="0" t="n">
        <f aca="false">E221/C221*100</f>
        <v>9.83733539891557</v>
      </c>
    </row>
    <row r="222" customFormat="false" ht="22" hidden="false" customHeight="true" outlineLevel="0" collapsed="false">
      <c r="A222" s="0" t="n">
        <v>80219</v>
      </c>
      <c r="B222" s="5" t="s">
        <v>226</v>
      </c>
      <c r="C222" s="1" t="n">
        <v>896</v>
      </c>
      <c r="D222" s="1" t="n">
        <v>88</v>
      </c>
      <c r="E222" s="1" t="n">
        <v>88</v>
      </c>
      <c r="F222" s="0" t="n">
        <v>0</v>
      </c>
      <c r="G222" s="0" t="n">
        <f aca="false">E222/C222*100</f>
        <v>9.82142857142857</v>
      </c>
    </row>
    <row r="223" customFormat="false" ht="22" hidden="false" customHeight="true" outlineLevel="0" collapsed="false">
      <c r="A223" s="0" t="n">
        <v>41020</v>
      </c>
      <c r="B223" s="5" t="s">
        <v>227</v>
      </c>
      <c r="C223" s="1" t="n">
        <v>3773</v>
      </c>
      <c r="D223" s="1" t="n">
        <v>370</v>
      </c>
      <c r="E223" s="1" t="n">
        <v>370</v>
      </c>
      <c r="F223" s="0" t="n">
        <v>0</v>
      </c>
      <c r="G223" s="0" t="n">
        <f aca="false">E223/C223*100</f>
        <v>9.80652001060164</v>
      </c>
    </row>
    <row r="224" customFormat="false" ht="23" hidden="false" customHeight="true" outlineLevel="0" collapsed="false">
      <c r="A224" s="0" t="n">
        <v>41513</v>
      </c>
      <c r="B224" s="5" t="s">
        <v>228</v>
      </c>
      <c r="C224" s="1" t="n">
        <v>1061</v>
      </c>
      <c r="D224" s="1" t="n">
        <v>104</v>
      </c>
      <c r="E224" s="1" t="n">
        <v>104</v>
      </c>
      <c r="F224" s="0" t="n">
        <v>0</v>
      </c>
      <c r="G224" s="0" t="n">
        <f aca="false">E224/C224*100</f>
        <v>9.80207351555137</v>
      </c>
    </row>
    <row r="225" customFormat="false" ht="22" hidden="false" customHeight="true" outlineLevel="0" collapsed="false">
      <c r="A225" s="0" t="n">
        <v>32134</v>
      </c>
      <c r="B225" s="5" t="s">
        <v>229</v>
      </c>
      <c r="C225" s="1" t="n">
        <v>2389</v>
      </c>
      <c r="D225" s="1" t="n">
        <v>234</v>
      </c>
      <c r="E225" s="1" t="n">
        <v>234</v>
      </c>
      <c r="F225" s="0" t="n">
        <v>0</v>
      </c>
      <c r="G225" s="0" t="n">
        <f aca="false">E225/C225*100</f>
        <v>9.79489326077857</v>
      </c>
    </row>
    <row r="226" customFormat="false" ht="22" hidden="false" customHeight="true" outlineLevel="0" collapsed="false">
      <c r="A226" s="0" t="n">
        <v>40604</v>
      </c>
      <c r="B226" s="5" t="s">
        <v>230</v>
      </c>
      <c r="C226" s="1" t="n">
        <v>2237</v>
      </c>
      <c r="D226" s="1" t="n">
        <v>219</v>
      </c>
      <c r="E226" s="1" t="n">
        <v>219</v>
      </c>
      <c r="F226" s="0" t="n">
        <v>0</v>
      </c>
      <c r="G226" s="0" t="n">
        <f aca="false">E226/C226*100</f>
        <v>9.78989718372821</v>
      </c>
    </row>
    <row r="227" customFormat="false" ht="22" hidden="false" customHeight="true" outlineLevel="0" collapsed="false">
      <c r="A227" s="0" t="n">
        <v>90201</v>
      </c>
      <c r="B227" s="5" t="s">
        <v>231</v>
      </c>
      <c r="C227" s="1" t="n">
        <v>60109</v>
      </c>
      <c r="D227" s="1" t="n">
        <v>5882</v>
      </c>
      <c r="E227" s="1" t="n">
        <v>5882</v>
      </c>
      <c r="F227" s="0" t="n">
        <v>0</v>
      </c>
      <c r="G227" s="0" t="n">
        <f aca="false">E227/C227*100</f>
        <v>9.78555623949825</v>
      </c>
    </row>
    <row r="228" customFormat="false" ht="22" hidden="false" customHeight="true" outlineLevel="0" collapsed="false">
      <c r="A228" s="0" t="n">
        <v>40905</v>
      </c>
      <c r="B228" s="5" t="s">
        <v>232</v>
      </c>
      <c r="C228" s="1" t="n">
        <v>3245</v>
      </c>
      <c r="D228" s="1" t="n">
        <v>317</v>
      </c>
      <c r="E228" s="1" t="n">
        <v>317</v>
      </c>
      <c r="F228" s="0" t="n">
        <v>0</v>
      </c>
      <c r="G228" s="0" t="n">
        <f aca="false">E228/C228*100</f>
        <v>9.76887519260401</v>
      </c>
    </row>
    <row r="229" customFormat="false" ht="22" hidden="false" customHeight="true" outlineLevel="0" collapsed="false">
      <c r="A229" s="0" t="n">
        <v>90501</v>
      </c>
      <c r="B229" s="5" t="s">
        <v>233</v>
      </c>
      <c r="C229" s="1" t="n">
        <v>31540</v>
      </c>
      <c r="D229" s="1" t="n">
        <v>3080</v>
      </c>
      <c r="E229" s="1" t="n">
        <v>3080</v>
      </c>
      <c r="F229" s="0" t="n">
        <v>0</v>
      </c>
      <c r="G229" s="0" t="n">
        <f aca="false">E229/C229*100</f>
        <v>9.76537729866836</v>
      </c>
    </row>
    <row r="230" customFormat="false" ht="22" hidden="false" customHeight="true" outlineLevel="0" collapsed="false">
      <c r="A230" s="0" t="n">
        <v>40620</v>
      </c>
      <c r="B230" s="5" t="s">
        <v>234</v>
      </c>
      <c r="C230" s="1" t="n">
        <v>2468</v>
      </c>
      <c r="D230" s="1" t="n">
        <v>241</v>
      </c>
      <c r="E230" s="1" t="n">
        <v>241</v>
      </c>
      <c r="F230" s="0" t="n">
        <v>0</v>
      </c>
      <c r="G230" s="0" t="n">
        <f aca="false">E230/C230*100</f>
        <v>9.76499189627229</v>
      </c>
    </row>
    <row r="231" customFormat="false" ht="22" hidden="false" customHeight="true" outlineLevel="0" collapsed="false">
      <c r="A231" s="0" t="n">
        <v>31951</v>
      </c>
      <c r="B231" s="5" t="s">
        <v>235</v>
      </c>
      <c r="C231" s="1" t="n">
        <v>5543</v>
      </c>
      <c r="D231" s="1" t="n">
        <v>541</v>
      </c>
      <c r="E231" s="1" t="n">
        <v>541</v>
      </c>
      <c r="F231" s="0" t="n">
        <v>0</v>
      </c>
      <c r="G231" s="0" t="n">
        <f aca="false">E231/C231*100</f>
        <v>9.76005773047086</v>
      </c>
    </row>
    <row r="232" customFormat="false" ht="22" hidden="false" customHeight="true" outlineLevel="0" collapsed="false">
      <c r="A232" s="0" t="n">
        <v>41804</v>
      </c>
      <c r="B232" s="5" t="s">
        <v>236</v>
      </c>
      <c r="C232" s="1" t="n">
        <v>3252</v>
      </c>
      <c r="D232" s="1" t="n">
        <v>317</v>
      </c>
      <c r="E232" s="1" t="n">
        <v>317</v>
      </c>
      <c r="F232" s="0" t="n">
        <v>0</v>
      </c>
      <c r="G232" s="0" t="n">
        <f aca="false">E232/C232*100</f>
        <v>9.74784747847479</v>
      </c>
    </row>
    <row r="233" customFormat="false" ht="22" hidden="false" customHeight="true" outlineLevel="0" collapsed="false">
      <c r="A233" s="0" t="n">
        <v>41815</v>
      </c>
      <c r="B233" s="5" t="s">
        <v>237</v>
      </c>
      <c r="C233" s="1" t="n">
        <v>709</v>
      </c>
      <c r="D233" s="1" t="n">
        <v>69</v>
      </c>
      <c r="E233" s="1" t="n">
        <v>69</v>
      </c>
      <c r="F233" s="0" t="n">
        <v>0</v>
      </c>
      <c r="G233" s="0" t="n">
        <f aca="false">E233/C233*100</f>
        <v>9.73201692524683</v>
      </c>
    </row>
    <row r="234" customFormat="false" ht="22" hidden="false" customHeight="true" outlineLevel="0" collapsed="false">
      <c r="A234" s="0" t="n">
        <v>61111</v>
      </c>
      <c r="B234" s="5" t="s">
        <v>238</v>
      </c>
      <c r="C234" s="1" t="n">
        <v>1316</v>
      </c>
      <c r="D234" s="1" t="n">
        <v>128</v>
      </c>
      <c r="E234" s="1" t="n">
        <v>128</v>
      </c>
      <c r="F234" s="0" t="n">
        <v>0</v>
      </c>
      <c r="G234" s="0" t="n">
        <f aca="false">E234/C234*100</f>
        <v>9.72644376899696</v>
      </c>
    </row>
    <row r="235" customFormat="false" ht="22" hidden="false" customHeight="true" outlineLevel="0" collapsed="false">
      <c r="A235" s="0" t="n">
        <v>10611</v>
      </c>
      <c r="B235" s="5" t="s">
        <v>239</v>
      </c>
      <c r="C235" s="1" t="n">
        <v>1728</v>
      </c>
      <c r="D235" s="1" t="n">
        <v>168</v>
      </c>
      <c r="E235" s="1" t="n">
        <v>168</v>
      </c>
      <c r="F235" s="0" t="n">
        <v>0</v>
      </c>
      <c r="G235" s="0" t="n">
        <f aca="false">E235/C235*100</f>
        <v>9.72222222222222</v>
      </c>
    </row>
    <row r="236" customFormat="false" ht="22" hidden="false" customHeight="true" outlineLevel="0" collapsed="false">
      <c r="A236" s="0" t="n">
        <v>31407</v>
      </c>
      <c r="B236" s="5" t="s">
        <v>240</v>
      </c>
      <c r="C236" s="1" t="n">
        <v>2047</v>
      </c>
      <c r="D236" s="1" t="n">
        <v>199</v>
      </c>
      <c r="E236" s="1" t="n">
        <v>199</v>
      </c>
      <c r="F236" s="0" t="n">
        <v>0</v>
      </c>
      <c r="G236" s="0" t="n">
        <f aca="false">E236/C236*100</f>
        <v>9.72154372252076</v>
      </c>
    </row>
    <row r="237" customFormat="false" ht="22" hidden="false" customHeight="true" outlineLevel="0" collapsed="false">
      <c r="A237" s="0" t="n">
        <v>31533</v>
      </c>
      <c r="B237" s="5" t="s">
        <v>241</v>
      </c>
      <c r="C237" s="1" t="n">
        <v>3017</v>
      </c>
      <c r="D237" s="1" t="n">
        <v>293</v>
      </c>
      <c r="E237" s="1" t="n">
        <v>293</v>
      </c>
      <c r="F237" s="0" t="n">
        <v>0</v>
      </c>
      <c r="G237" s="0" t="n">
        <f aca="false">E237/C237*100</f>
        <v>9.71163407358303</v>
      </c>
    </row>
    <row r="238" customFormat="false" ht="22" hidden="false" customHeight="true" outlineLevel="0" collapsed="false">
      <c r="A238" s="0" t="n">
        <v>20713</v>
      </c>
      <c r="B238" s="5" t="s">
        <v>242</v>
      </c>
      <c r="C238" s="1" t="n">
        <v>649</v>
      </c>
      <c r="D238" s="1" t="n">
        <v>63</v>
      </c>
      <c r="E238" s="1" t="n">
        <v>63</v>
      </c>
      <c r="F238" s="0" t="n">
        <v>0</v>
      </c>
      <c r="G238" s="0" t="n">
        <f aca="false">E238/C238*100</f>
        <v>9.70724191063174</v>
      </c>
    </row>
    <row r="239" customFormat="false" ht="22" hidden="false" customHeight="true" outlineLevel="0" collapsed="false">
      <c r="A239" s="0" t="n">
        <v>30516</v>
      </c>
      <c r="B239" s="5" t="s">
        <v>243</v>
      </c>
      <c r="C239" s="1" t="n">
        <v>1353</v>
      </c>
      <c r="D239" s="1" t="n">
        <v>131</v>
      </c>
      <c r="E239" s="1" t="n">
        <v>131</v>
      </c>
      <c r="F239" s="0" t="n">
        <v>0</v>
      </c>
      <c r="G239" s="0" t="n">
        <f aca="false">E239/C239*100</f>
        <v>9.68218773096822</v>
      </c>
    </row>
    <row r="240" customFormat="false" ht="22" hidden="false" customHeight="true" outlineLevel="0" collapsed="false">
      <c r="A240" s="0" t="n">
        <v>41725</v>
      </c>
      <c r="B240" s="5" t="s">
        <v>244</v>
      </c>
      <c r="C240" s="1" t="n">
        <v>435</v>
      </c>
      <c r="D240" s="1" t="n">
        <v>42</v>
      </c>
      <c r="E240" s="1" t="n">
        <v>42</v>
      </c>
      <c r="F240" s="0" t="n">
        <v>0</v>
      </c>
      <c r="G240" s="0" t="n">
        <f aca="false">E240/C240*100</f>
        <v>9.6551724137931</v>
      </c>
    </row>
    <row r="241" customFormat="false" ht="22" hidden="false" customHeight="true" outlineLevel="0" collapsed="false">
      <c r="A241" s="0" t="n">
        <v>41223</v>
      </c>
      <c r="B241" s="5" t="s">
        <v>245</v>
      </c>
      <c r="C241" s="1" t="n">
        <v>839</v>
      </c>
      <c r="D241" s="1" t="n">
        <v>81</v>
      </c>
      <c r="E241" s="1" t="n">
        <v>81</v>
      </c>
      <c r="F241" s="0" t="n">
        <v>0</v>
      </c>
      <c r="G241" s="0" t="n">
        <f aca="false">E241/C241*100</f>
        <v>9.65435041716329</v>
      </c>
    </row>
    <row r="242" customFormat="false" ht="22" hidden="false" customHeight="true" outlineLevel="0" collapsed="false">
      <c r="A242" s="0" t="n">
        <v>10713</v>
      </c>
      <c r="B242" s="5" t="s">
        <v>246</v>
      </c>
      <c r="C242" s="1" t="n">
        <v>6061</v>
      </c>
      <c r="D242" s="1" t="n">
        <v>585</v>
      </c>
      <c r="E242" s="1" t="n">
        <v>585</v>
      </c>
      <c r="F242" s="0" t="n">
        <v>0</v>
      </c>
      <c r="G242" s="0" t="n">
        <f aca="false">E242/C242*100</f>
        <v>9.65187262827916</v>
      </c>
    </row>
    <row r="243" customFormat="false" ht="22" hidden="false" customHeight="true" outlineLevel="0" collapsed="false">
      <c r="A243" s="0" t="n">
        <v>40622</v>
      </c>
      <c r="B243" s="5" t="s">
        <v>247</v>
      </c>
      <c r="C243" s="1" t="n">
        <v>1670</v>
      </c>
      <c r="D243" s="1" t="n">
        <v>161</v>
      </c>
      <c r="E243" s="1" t="n">
        <v>161</v>
      </c>
      <c r="F243" s="0" t="n">
        <v>0</v>
      </c>
      <c r="G243" s="0" t="n">
        <f aca="false">E243/C243*100</f>
        <v>9.64071856287425</v>
      </c>
    </row>
    <row r="244" customFormat="false" ht="23" hidden="false" customHeight="true" outlineLevel="0" collapsed="false">
      <c r="A244" s="0" t="n">
        <v>70307</v>
      </c>
      <c r="B244" s="5" t="s">
        <v>248</v>
      </c>
      <c r="C244" s="1" t="n">
        <v>893</v>
      </c>
      <c r="D244" s="1" t="n">
        <v>86</v>
      </c>
      <c r="E244" s="1" t="n">
        <v>86</v>
      </c>
      <c r="F244" s="0" t="n">
        <v>0</v>
      </c>
      <c r="G244" s="0" t="n">
        <f aca="false">E244/C244*100</f>
        <v>9.63045912653975</v>
      </c>
    </row>
    <row r="245" customFormat="false" ht="22" hidden="false" customHeight="true" outlineLevel="0" collapsed="false">
      <c r="A245" s="0" t="n">
        <v>50308</v>
      </c>
      <c r="B245" s="5" t="s">
        <v>249</v>
      </c>
      <c r="C245" s="1" t="n">
        <v>2306</v>
      </c>
      <c r="D245" s="1" t="n">
        <v>222</v>
      </c>
      <c r="E245" s="1" t="n">
        <v>222</v>
      </c>
      <c r="F245" s="0" t="n">
        <v>0</v>
      </c>
      <c r="G245" s="0" t="n">
        <f aca="false">E245/C245*100</f>
        <v>9.62705984388552</v>
      </c>
    </row>
    <row r="246" customFormat="false" ht="22" hidden="false" customHeight="true" outlineLevel="0" collapsed="false">
      <c r="A246" s="0" t="n">
        <v>70100</v>
      </c>
      <c r="B246" s="5" t="s">
        <v>250</v>
      </c>
      <c r="C246" s="1" t="n">
        <v>87908</v>
      </c>
      <c r="D246" s="1" t="n">
        <v>8424</v>
      </c>
      <c r="E246" s="1" t="n">
        <v>8424</v>
      </c>
      <c r="F246" s="0" t="n">
        <v>0</v>
      </c>
      <c r="G246" s="0" t="n">
        <f aca="false">E246/C246*100</f>
        <v>9.58274559767029</v>
      </c>
    </row>
    <row r="247" customFormat="false" ht="22" hidden="false" customHeight="true" outlineLevel="0" collapsed="false">
      <c r="A247" s="0" t="n">
        <v>70101</v>
      </c>
      <c r="B247" s="5" t="s">
        <v>251</v>
      </c>
      <c r="C247" s="1" t="n">
        <v>87908</v>
      </c>
      <c r="D247" s="1" t="n">
        <v>8424</v>
      </c>
      <c r="E247" s="1" t="n">
        <v>8424</v>
      </c>
      <c r="F247" s="0" t="n">
        <v>0</v>
      </c>
      <c r="G247" s="0" t="n">
        <f aca="false">E247/C247*100</f>
        <v>9.58274559767029</v>
      </c>
    </row>
    <row r="248" customFormat="false" ht="22" hidden="false" customHeight="true" outlineLevel="0" collapsed="false">
      <c r="A248" s="0" t="n">
        <v>50331</v>
      </c>
      <c r="B248" s="5" t="s">
        <v>252</v>
      </c>
      <c r="C248" s="1" t="n">
        <v>814</v>
      </c>
      <c r="D248" s="1" t="n">
        <v>78</v>
      </c>
      <c r="E248" s="1" t="n">
        <v>78</v>
      </c>
      <c r="F248" s="0" t="n">
        <v>0</v>
      </c>
      <c r="G248" s="0" t="n">
        <f aca="false">E248/C248*100</f>
        <v>9.58230958230958</v>
      </c>
    </row>
    <row r="249" customFormat="false" ht="22" hidden="false" customHeight="true" outlineLevel="0" collapsed="false">
      <c r="A249" s="0" t="n">
        <v>70346</v>
      </c>
      <c r="B249" s="5" t="s">
        <v>253</v>
      </c>
      <c r="C249" s="1" t="n">
        <v>6778</v>
      </c>
      <c r="D249" s="1" t="n">
        <v>649</v>
      </c>
      <c r="E249" s="1" t="n">
        <v>649</v>
      </c>
      <c r="F249" s="0" t="n">
        <v>0</v>
      </c>
      <c r="G249" s="0" t="n">
        <f aca="false">E249/C249*100</f>
        <v>9.57509589849513</v>
      </c>
    </row>
    <row r="250" customFormat="false" ht="22" hidden="false" customHeight="true" outlineLevel="0" collapsed="false">
      <c r="A250" s="0" t="n">
        <v>80108</v>
      </c>
      <c r="B250" s="5" t="s">
        <v>254</v>
      </c>
      <c r="C250" s="1" t="n">
        <v>1149</v>
      </c>
      <c r="D250" s="1" t="n">
        <v>110</v>
      </c>
      <c r="E250" s="1" t="n">
        <v>110</v>
      </c>
      <c r="F250" s="0" t="n">
        <v>0</v>
      </c>
      <c r="G250" s="0" t="n">
        <f aca="false">E250/C250*100</f>
        <v>9.57354221061793</v>
      </c>
    </row>
    <row r="251" customFormat="false" ht="22" hidden="false" customHeight="true" outlineLevel="0" collapsed="false">
      <c r="A251" s="0" t="n">
        <v>41746</v>
      </c>
      <c r="B251" s="5" t="s">
        <v>255</v>
      </c>
      <c r="C251" s="1" t="n">
        <v>8946</v>
      </c>
      <c r="D251" s="1" t="n">
        <v>856</v>
      </c>
      <c r="E251" s="1" t="n">
        <v>856</v>
      </c>
      <c r="F251" s="0" t="n">
        <v>0</v>
      </c>
      <c r="G251" s="0" t="n">
        <f aca="false">E251/C251*100</f>
        <v>9.56852224457858</v>
      </c>
    </row>
    <row r="252" customFormat="false" ht="22" hidden="false" customHeight="true" outlineLevel="0" collapsed="false">
      <c r="A252" s="0" t="n">
        <v>40718</v>
      </c>
      <c r="B252" s="5" t="s">
        <v>256</v>
      </c>
      <c r="C252" s="1" t="n">
        <v>1318</v>
      </c>
      <c r="D252" s="1" t="n">
        <v>126</v>
      </c>
      <c r="E252" s="1" t="n">
        <v>126</v>
      </c>
      <c r="F252" s="0" t="n">
        <v>0</v>
      </c>
      <c r="G252" s="0" t="n">
        <f aca="false">E252/C252*100</f>
        <v>9.55993930197269</v>
      </c>
    </row>
    <row r="253" customFormat="false" ht="22" hidden="false" customHeight="true" outlineLevel="0" collapsed="false">
      <c r="A253" s="0" t="n">
        <v>31820</v>
      </c>
      <c r="B253" s="5" t="s">
        <v>257</v>
      </c>
      <c r="C253" s="1" t="n">
        <v>472</v>
      </c>
      <c r="D253" s="1" t="n">
        <v>45</v>
      </c>
      <c r="E253" s="1" t="n">
        <v>45</v>
      </c>
      <c r="F253" s="0" t="n">
        <v>0</v>
      </c>
      <c r="G253" s="0" t="n">
        <f aca="false">E253/C253*100</f>
        <v>9.53389830508475</v>
      </c>
    </row>
    <row r="254" customFormat="false" ht="22" hidden="false" customHeight="true" outlineLevel="0" collapsed="false">
      <c r="A254" s="0" t="n">
        <v>41011</v>
      </c>
      <c r="B254" s="5" t="s">
        <v>258</v>
      </c>
      <c r="C254" s="1" t="n">
        <v>2603</v>
      </c>
      <c r="D254" s="1" t="n">
        <v>248</v>
      </c>
      <c r="E254" s="1" t="n">
        <v>248</v>
      </c>
      <c r="F254" s="0" t="n">
        <v>0</v>
      </c>
      <c r="G254" s="0" t="n">
        <f aca="false">E254/C254*100</f>
        <v>9.527468305801</v>
      </c>
    </row>
    <row r="255" customFormat="false" ht="22" hidden="false" customHeight="true" outlineLevel="0" collapsed="false">
      <c r="A255" s="0" t="n">
        <v>10319</v>
      </c>
      <c r="B255" s="5" t="s">
        <v>259</v>
      </c>
      <c r="C255" s="1" t="n">
        <v>1470</v>
      </c>
      <c r="D255" s="1" t="n">
        <v>140</v>
      </c>
      <c r="E255" s="1" t="n">
        <v>140</v>
      </c>
      <c r="F255" s="0" t="n">
        <v>0</v>
      </c>
      <c r="G255" s="0" t="n">
        <f aca="false">E255/C255*100</f>
        <v>9.52380952380952</v>
      </c>
    </row>
    <row r="256" customFormat="false" ht="22" hidden="false" customHeight="true" outlineLevel="0" collapsed="false">
      <c r="A256" s="0" t="n">
        <v>30514</v>
      </c>
      <c r="B256" s="5" t="s">
        <v>260</v>
      </c>
      <c r="C256" s="1" t="n">
        <v>4463</v>
      </c>
      <c r="D256" s="1" t="n">
        <v>425</v>
      </c>
      <c r="E256" s="1" t="n">
        <v>425</v>
      </c>
      <c r="F256" s="0" t="n">
        <v>0</v>
      </c>
      <c r="G256" s="0" t="n">
        <f aca="false">E256/C256*100</f>
        <v>9.52274254985436</v>
      </c>
    </row>
    <row r="257" customFormat="false" ht="22" hidden="false" customHeight="true" outlineLevel="0" collapsed="false">
      <c r="A257" s="0" t="n">
        <v>10617</v>
      </c>
      <c r="B257" s="5" t="s">
        <v>261</v>
      </c>
      <c r="C257" s="1" t="n">
        <v>704</v>
      </c>
      <c r="D257" s="1" t="n">
        <v>67</v>
      </c>
      <c r="E257" s="1" t="n">
        <v>67</v>
      </c>
      <c r="F257" s="0" t="n">
        <v>0</v>
      </c>
      <c r="G257" s="0" t="n">
        <f aca="false">E257/C257*100</f>
        <v>9.51704545454546</v>
      </c>
    </row>
    <row r="258" customFormat="false" ht="22" hidden="false" customHeight="true" outlineLevel="0" collapsed="false">
      <c r="A258" s="0" t="n">
        <v>60642</v>
      </c>
      <c r="B258" s="5" t="s">
        <v>262</v>
      </c>
      <c r="C258" s="1" t="n">
        <v>1809</v>
      </c>
      <c r="D258" s="1" t="n">
        <v>172</v>
      </c>
      <c r="E258" s="1" t="n">
        <v>172</v>
      </c>
      <c r="F258" s="0" t="n">
        <v>0</v>
      </c>
      <c r="G258" s="0" t="n">
        <f aca="false">E258/C258*100</f>
        <v>9.50801547816473</v>
      </c>
    </row>
    <row r="259" customFormat="false" ht="22" hidden="false" customHeight="true" outlineLevel="0" collapsed="false">
      <c r="A259" s="0" t="n">
        <v>70319</v>
      </c>
      <c r="B259" s="5" t="s">
        <v>263</v>
      </c>
      <c r="C259" s="1" t="n">
        <v>2903</v>
      </c>
      <c r="D259" s="1" t="n">
        <v>276</v>
      </c>
      <c r="E259" s="1" t="n">
        <v>276</v>
      </c>
      <c r="F259" s="0" t="n">
        <v>0</v>
      </c>
      <c r="G259" s="0" t="n">
        <f aca="false">E259/C259*100</f>
        <v>9.50740613158801</v>
      </c>
    </row>
    <row r="260" customFormat="false" ht="22" hidden="false" customHeight="true" outlineLevel="0" collapsed="false">
      <c r="A260" s="0" t="n">
        <v>62032</v>
      </c>
      <c r="B260" s="5" t="s">
        <v>264</v>
      </c>
      <c r="C260" s="1" t="n">
        <v>916</v>
      </c>
      <c r="D260" s="1" t="n">
        <v>87</v>
      </c>
      <c r="E260" s="1" t="n">
        <v>87</v>
      </c>
      <c r="F260" s="0" t="n">
        <v>0</v>
      </c>
      <c r="G260" s="0" t="n">
        <f aca="false">E260/C260*100</f>
        <v>9.49781659388646</v>
      </c>
    </row>
    <row r="261" customFormat="false" ht="22" hidden="false" customHeight="true" outlineLevel="0" collapsed="false">
      <c r="A261" s="0" t="n">
        <v>41814</v>
      </c>
      <c r="B261" s="5" t="s">
        <v>265</v>
      </c>
      <c r="C261" s="1" t="n">
        <v>1253</v>
      </c>
      <c r="D261" s="1" t="n">
        <v>119</v>
      </c>
      <c r="E261" s="1" t="n">
        <v>119</v>
      </c>
      <c r="F261" s="0" t="n">
        <v>0</v>
      </c>
      <c r="G261" s="0" t="n">
        <f aca="false">E261/C261*100</f>
        <v>9.49720670391061</v>
      </c>
    </row>
    <row r="262" customFormat="false" ht="22" hidden="false" customHeight="true" outlineLevel="0" collapsed="false">
      <c r="A262" s="0" t="n">
        <v>41521</v>
      </c>
      <c r="B262" s="5" t="s">
        <v>266</v>
      </c>
      <c r="C262" s="1" t="n">
        <v>2604</v>
      </c>
      <c r="D262" s="1" t="n">
        <v>247</v>
      </c>
      <c r="E262" s="1" t="n">
        <v>247</v>
      </c>
      <c r="F262" s="0" t="n">
        <v>0</v>
      </c>
      <c r="G262" s="0" t="n">
        <f aca="false">E262/C262*100</f>
        <v>9.48540706605223</v>
      </c>
    </row>
    <row r="263" customFormat="false" ht="22" hidden="false" customHeight="true" outlineLevel="0" collapsed="false">
      <c r="A263" s="0" t="n">
        <v>41008</v>
      </c>
      <c r="B263" s="5" t="s">
        <v>267</v>
      </c>
      <c r="C263" s="1" t="n">
        <v>1403</v>
      </c>
      <c r="D263" s="1" t="n">
        <v>133</v>
      </c>
      <c r="E263" s="1" t="n">
        <v>133</v>
      </c>
      <c r="F263" s="0" t="n">
        <v>0</v>
      </c>
      <c r="G263" s="0" t="n">
        <f aca="false">E263/C263*100</f>
        <v>9.47968638631504</v>
      </c>
    </row>
    <row r="264" customFormat="false" ht="23" hidden="false" customHeight="true" outlineLevel="0" collapsed="false">
      <c r="A264" s="0" t="n">
        <v>70304</v>
      </c>
      <c r="B264" s="5" t="s">
        <v>268</v>
      </c>
      <c r="C264" s="1" t="n">
        <v>4611</v>
      </c>
      <c r="D264" s="1" t="n">
        <v>437</v>
      </c>
      <c r="E264" s="1" t="n">
        <v>437</v>
      </c>
      <c r="F264" s="0" t="n">
        <v>0</v>
      </c>
      <c r="G264" s="0" t="n">
        <f aca="false">E264/C264*100</f>
        <v>9.47733680329647</v>
      </c>
    </row>
    <row r="265" customFormat="false" ht="22" hidden="false" customHeight="true" outlineLevel="0" collapsed="false">
      <c r="A265" s="0" t="n">
        <v>40601</v>
      </c>
      <c r="B265" s="5" t="s">
        <v>269</v>
      </c>
      <c r="C265" s="1" t="n">
        <v>6121</v>
      </c>
      <c r="D265" s="1" t="n">
        <v>580</v>
      </c>
      <c r="E265" s="1" t="n">
        <v>580</v>
      </c>
      <c r="F265" s="0" t="n">
        <v>0</v>
      </c>
      <c r="G265" s="0" t="n">
        <f aca="false">E265/C265*100</f>
        <v>9.47557588629309</v>
      </c>
    </row>
    <row r="266" customFormat="false" ht="22" hidden="false" customHeight="true" outlineLevel="0" collapsed="false">
      <c r="A266" s="0" t="n">
        <v>41739</v>
      </c>
      <c r="B266" s="5" t="s">
        <v>270</v>
      </c>
      <c r="C266" s="1" t="n">
        <v>4371</v>
      </c>
      <c r="D266" s="1" t="n">
        <v>414</v>
      </c>
      <c r="E266" s="1" t="n">
        <v>414</v>
      </c>
      <c r="F266" s="0" t="n">
        <v>0</v>
      </c>
      <c r="G266" s="0" t="n">
        <f aca="false">E266/C266*100</f>
        <v>9.47151681537406</v>
      </c>
    </row>
    <row r="267" customFormat="false" ht="22" hidden="false" customHeight="true" outlineLevel="0" collapsed="false">
      <c r="A267" s="0" t="n">
        <v>31524</v>
      </c>
      <c r="B267" s="5" t="s">
        <v>271</v>
      </c>
      <c r="C267" s="1" t="n">
        <v>4100</v>
      </c>
      <c r="D267" s="1" t="n">
        <v>388</v>
      </c>
      <c r="E267" s="1" t="n">
        <v>388</v>
      </c>
      <c r="F267" s="0" t="n">
        <v>0</v>
      </c>
      <c r="G267" s="0" t="n">
        <f aca="false">E267/C267*100</f>
        <v>9.46341463414634</v>
      </c>
    </row>
    <row r="268" customFormat="false" ht="22" hidden="false" customHeight="true" outlineLevel="0" collapsed="false">
      <c r="A268" s="0" t="n">
        <v>70345</v>
      </c>
      <c r="B268" s="5" t="s">
        <v>272</v>
      </c>
      <c r="C268" s="1" t="n">
        <v>1416</v>
      </c>
      <c r="D268" s="1" t="n">
        <v>134</v>
      </c>
      <c r="E268" s="1" t="n">
        <v>134</v>
      </c>
      <c r="F268" s="0" t="n">
        <v>0</v>
      </c>
      <c r="G268" s="0" t="n">
        <f aca="false">E268/C268*100</f>
        <v>9.46327683615819</v>
      </c>
    </row>
    <row r="269" customFormat="false" ht="22" hidden="false" customHeight="true" outlineLevel="0" collapsed="false">
      <c r="A269" s="0" t="n">
        <v>70503</v>
      </c>
      <c r="B269" s="5" t="s">
        <v>273</v>
      </c>
      <c r="C269" s="1" t="n">
        <v>1985</v>
      </c>
      <c r="D269" s="1" t="n">
        <v>187</v>
      </c>
      <c r="E269" s="1" t="n">
        <v>187</v>
      </c>
      <c r="F269" s="0" t="n">
        <v>0</v>
      </c>
      <c r="G269" s="0" t="n">
        <f aca="false">E269/C269*100</f>
        <v>9.42065491183879</v>
      </c>
    </row>
    <row r="270" customFormat="false" ht="22" hidden="false" customHeight="true" outlineLevel="0" collapsed="false">
      <c r="A270" s="0" t="n">
        <v>70368</v>
      </c>
      <c r="B270" s="5" t="s">
        <v>274</v>
      </c>
      <c r="C270" s="1" t="n">
        <v>690</v>
      </c>
      <c r="D270" s="1" t="n">
        <v>65</v>
      </c>
      <c r="E270" s="1" t="n">
        <v>65</v>
      </c>
      <c r="F270" s="0" t="n">
        <v>0</v>
      </c>
      <c r="G270" s="0" t="n">
        <f aca="false">E270/C270*100</f>
        <v>9.42028985507247</v>
      </c>
    </row>
    <row r="271" customFormat="false" ht="22" hidden="false" customHeight="true" outlineLevel="0" collapsed="false">
      <c r="A271" s="0" t="n">
        <v>31035</v>
      </c>
      <c r="B271" s="5" t="s">
        <v>275</v>
      </c>
      <c r="C271" s="1" t="n">
        <v>1285</v>
      </c>
      <c r="D271" s="1" t="n">
        <v>121</v>
      </c>
      <c r="E271" s="1" t="n">
        <v>121</v>
      </c>
      <c r="F271" s="0" t="n">
        <v>0</v>
      </c>
      <c r="G271" s="0" t="n">
        <f aca="false">E271/C271*100</f>
        <v>9.41634241245136</v>
      </c>
    </row>
    <row r="272" customFormat="false" ht="22" hidden="false" customHeight="true" outlineLevel="0" collapsed="false">
      <c r="A272" s="0" t="n">
        <v>20719</v>
      </c>
      <c r="B272" s="5" t="s">
        <v>276</v>
      </c>
      <c r="C272" s="1" t="n">
        <v>1839</v>
      </c>
      <c r="D272" s="1" t="n">
        <v>173</v>
      </c>
      <c r="E272" s="1" t="n">
        <v>173</v>
      </c>
      <c r="F272" s="0" t="n">
        <v>0</v>
      </c>
      <c r="G272" s="0" t="n">
        <f aca="false">E272/C272*100</f>
        <v>9.40728656878738</v>
      </c>
    </row>
    <row r="273" customFormat="false" ht="22" hidden="false" customHeight="true" outlineLevel="0" collapsed="false">
      <c r="A273" s="0" t="n">
        <v>70716</v>
      </c>
      <c r="B273" s="5" t="s">
        <v>277</v>
      </c>
      <c r="C273" s="1" t="n">
        <v>9494</v>
      </c>
      <c r="D273" s="1" t="n">
        <v>893</v>
      </c>
      <c r="E273" s="1" t="n">
        <v>893</v>
      </c>
      <c r="F273" s="0" t="n">
        <v>0</v>
      </c>
      <c r="G273" s="0" t="n">
        <f aca="false">E273/C273*100</f>
        <v>9.40594059405941</v>
      </c>
    </row>
    <row r="274" customFormat="false" ht="22" hidden="false" customHeight="true" outlineLevel="0" collapsed="false">
      <c r="A274" s="0" t="n">
        <v>80414</v>
      </c>
      <c r="B274" s="5" t="s">
        <v>278</v>
      </c>
      <c r="C274" s="1" t="n">
        <v>8347</v>
      </c>
      <c r="D274" s="1" t="n">
        <v>785</v>
      </c>
      <c r="E274" s="1" t="n">
        <v>785</v>
      </c>
      <c r="F274" s="0" t="n">
        <v>0</v>
      </c>
      <c r="G274" s="0" t="n">
        <f aca="false">E274/C274*100</f>
        <v>9.40457649454894</v>
      </c>
    </row>
    <row r="275" customFormat="false" ht="22" hidden="false" customHeight="true" outlineLevel="0" collapsed="false">
      <c r="A275" s="0" t="n">
        <v>32223</v>
      </c>
      <c r="B275" s="5" t="s">
        <v>279</v>
      </c>
      <c r="C275" s="1" t="n">
        <v>819</v>
      </c>
      <c r="D275" s="1" t="n">
        <v>77</v>
      </c>
      <c r="E275" s="1" t="n">
        <v>77</v>
      </c>
      <c r="F275" s="0" t="n">
        <v>0</v>
      </c>
      <c r="G275" s="0" t="n">
        <f aca="false">E275/C275*100</f>
        <v>9.4017094017094</v>
      </c>
    </row>
    <row r="276" customFormat="false" ht="22" hidden="false" customHeight="true" outlineLevel="0" collapsed="false">
      <c r="A276" s="0" t="n">
        <v>30531</v>
      </c>
      <c r="B276" s="5" t="s">
        <v>280</v>
      </c>
      <c r="C276" s="1" t="n">
        <v>7455</v>
      </c>
      <c r="D276" s="1" t="n">
        <v>700</v>
      </c>
      <c r="E276" s="1" t="n">
        <v>700</v>
      </c>
      <c r="F276" s="0" t="n">
        <v>0</v>
      </c>
      <c r="G276" s="0" t="n">
        <f aca="false">E276/C276*100</f>
        <v>9.38967136150235</v>
      </c>
    </row>
    <row r="277" customFormat="false" ht="22" hidden="false" customHeight="true" outlineLevel="0" collapsed="false">
      <c r="A277" s="0" t="n">
        <v>70335</v>
      </c>
      <c r="B277" s="5" t="s">
        <v>281</v>
      </c>
      <c r="C277" s="1" t="n">
        <v>1375</v>
      </c>
      <c r="D277" s="1" t="n">
        <v>129</v>
      </c>
      <c r="E277" s="1" t="n">
        <v>129</v>
      </c>
      <c r="F277" s="0" t="n">
        <v>0</v>
      </c>
      <c r="G277" s="0" t="n">
        <f aca="false">E277/C277*100</f>
        <v>9.38181818181818</v>
      </c>
    </row>
    <row r="278" customFormat="false" ht="22" hidden="false" customHeight="true" outlineLevel="0" collapsed="false">
      <c r="A278" s="0" t="n">
        <v>41309</v>
      </c>
      <c r="B278" s="5" t="s">
        <v>282</v>
      </c>
      <c r="C278" s="1" t="n">
        <v>2068</v>
      </c>
      <c r="D278" s="1" t="n">
        <v>194</v>
      </c>
      <c r="E278" s="1" t="n">
        <v>194</v>
      </c>
      <c r="F278" s="0" t="n">
        <v>0</v>
      </c>
      <c r="G278" s="0" t="n">
        <f aca="false">E278/C278*100</f>
        <v>9.38104448742747</v>
      </c>
    </row>
    <row r="279" customFormat="false" ht="22" hidden="false" customHeight="true" outlineLevel="0" collapsed="false">
      <c r="A279" s="0" t="n">
        <v>41225</v>
      </c>
      <c r="B279" s="5" t="s">
        <v>283</v>
      </c>
      <c r="C279" s="1" t="n">
        <v>8298</v>
      </c>
      <c r="D279" s="1" t="n">
        <v>778</v>
      </c>
      <c r="E279" s="1" t="n">
        <v>778</v>
      </c>
      <c r="F279" s="0" t="n">
        <v>0</v>
      </c>
      <c r="G279" s="0" t="n">
        <f aca="false">E279/C279*100</f>
        <v>9.37575319354061</v>
      </c>
    </row>
    <row r="280" customFormat="false" ht="22" hidden="false" customHeight="true" outlineLevel="0" collapsed="false">
      <c r="A280" s="0" t="n">
        <v>31837</v>
      </c>
      <c r="B280" s="5" t="s">
        <v>284</v>
      </c>
      <c r="C280" s="1" t="n">
        <v>1131</v>
      </c>
      <c r="D280" s="1" t="n">
        <v>106</v>
      </c>
      <c r="E280" s="1" t="n">
        <v>106</v>
      </c>
      <c r="F280" s="0" t="n">
        <v>0</v>
      </c>
      <c r="G280" s="0" t="n">
        <f aca="false">E280/C280*100</f>
        <v>9.37223695844386</v>
      </c>
    </row>
    <row r="281" customFormat="false" ht="22" hidden="false" customHeight="true" outlineLevel="0" collapsed="false">
      <c r="A281" s="0" t="n">
        <v>41206</v>
      </c>
      <c r="B281" s="5" t="s">
        <v>285</v>
      </c>
      <c r="C281" s="1" t="n">
        <v>427</v>
      </c>
      <c r="D281" s="1" t="n">
        <v>40</v>
      </c>
      <c r="E281" s="1" t="n">
        <v>40</v>
      </c>
      <c r="F281" s="0" t="n">
        <v>0</v>
      </c>
      <c r="G281" s="0" t="n">
        <f aca="false">E281/C281*100</f>
        <v>9.36768149882904</v>
      </c>
    </row>
    <row r="282" customFormat="false" ht="22" hidden="false" customHeight="true" outlineLevel="0" collapsed="false">
      <c r="A282" s="0" t="n">
        <v>10917</v>
      </c>
      <c r="B282" s="5" t="s">
        <v>286</v>
      </c>
      <c r="C282" s="1" t="n">
        <v>5640</v>
      </c>
      <c r="D282" s="1" t="n">
        <v>528</v>
      </c>
      <c r="E282" s="1" t="n">
        <v>528</v>
      </c>
      <c r="F282" s="0" t="n">
        <v>0</v>
      </c>
      <c r="G282" s="0" t="n">
        <f aca="false">E282/C282*100</f>
        <v>9.36170212765957</v>
      </c>
    </row>
    <row r="283" customFormat="false" ht="22" hidden="false" customHeight="true" outlineLevel="0" collapsed="false">
      <c r="A283" s="0" t="n">
        <v>31404</v>
      </c>
      <c r="B283" s="5" t="s">
        <v>287</v>
      </c>
      <c r="C283" s="1" t="n">
        <v>1209</v>
      </c>
      <c r="D283" s="1" t="n">
        <v>113</v>
      </c>
      <c r="E283" s="1" t="n">
        <v>113</v>
      </c>
      <c r="F283" s="0" t="n">
        <v>0</v>
      </c>
      <c r="G283" s="0" t="n">
        <f aca="false">E283/C283*100</f>
        <v>9.34656741108354</v>
      </c>
    </row>
    <row r="284" customFormat="false" ht="23" hidden="false" customHeight="true" outlineLevel="0" collapsed="false">
      <c r="A284" s="0" t="n">
        <v>40908</v>
      </c>
      <c r="B284" s="5" t="s">
        <v>288</v>
      </c>
      <c r="C284" s="1" t="n">
        <v>4508</v>
      </c>
      <c r="D284" s="1" t="n">
        <v>421</v>
      </c>
      <c r="E284" s="1" t="n">
        <v>421</v>
      </c>
      <c r="F284" s="0" t="n">
        <v>0</v>
      </c>
      <c r="G284" s="0" t="n">
        <f aca="false">E284/C284*100</f>
        <v>9.33895297249335</v>
      </c>
    </row>
    <row r="285" customFormat="false" ht="22" hidden="false" customHeight="true" outlineLevel="0" collapsed="false">
      <c r="A285" s="0" t="n">
        <v>61205</v>
      </c>
      <c r="B285" s="5" t="s">
        <v>289</v>
      </c>
      <c r="C285" s="1" t="n">
        <v>664</v>
      </c>
      <c r="D285" s="1" t="n">
        <v>62</v>
      </c>
      <c r="E285" s="1" t="n">
        <v>62</v>
      </c>
      <c r="F285" s="0" t="n">
        <v>0</v>
      </c>
      <c r="G285" s="0" t="n">
        <f aca="false">E285/C285*100</f>
        <v>9.33734939759036</v>
      </c>
    </row>
    <row r="286" customFormat="false" ht="22" hidden="false" customHeight="true" outlineLevel="0" collapsed="false">
      <c r="A286" s="0" t="n">
        <v>40614</v>
      </c>
      <c r="B286" s="5" t="s">
        <v>290</v>
      </c>
      <c r="C286" s="1" t="n">
        <v>4266</v>
      </c>
      <c r="D286" s="1" t="n">
        <v>398</v>
      </c>
      <c r="E286" s="1" t="n">
        <v>398</v>
      </c>
      <c r="F286" s="0" t="n">
        <v>0</v>
      </c>
      <c r="G286" s="0" t="n">
        <f aca="false">E286/C286*100</f>
        <v>9.32958274730427</v>
      </c>
    </row>
    <row r="287" customFormat="false" ht="22" hidden="false" customHeight="true" outlineLevel="0" collapsed="false">
      <c r="A287" s="0" t="n">
        <v>30300</v>
      </c>
      <c r="B287" s="5" t="s">
        <v>291</v>
      </c>
      <c r="C287" s="1" t="n">
        <v>8958</v>
      </c>
      <c r="D287" s="1" t="n">
        <v>833</v>
      </c>
      <c r="E287" s="1" t="n">
        <v>833</v>
      </c>
      <c r="F287" s="0" t="n">
        <v>0</v>
      </c>
      <c r="G287" s="0" t="n">
        <f aca="false">E287/C287*100</f>
        <v>9.29895065862916</v>
      </c>
    </row>
    <row r="288" customFormat="false" ht="22" hidden="false" customHeight="true" outlineLevel="0" collapsed="false">
      <c r="A288" s="0" t="n">
        <v>30301</v>
      </c>
      <c r="B288" s="5" t="s">
        <v>292</v>
      </c>
      <c r="C288" s="1" t="n">
        <v>8958</v>
      </c>
      <c r="D288" s="1" t="n">
        <v>833</v>
      </c>
      <c r="E288" s="1" t="n">
        <v>833</v>
      </c>
      <c r="F288" s="0" t="n">
        <v>0</v>
      </c>
      <c r="G288" s="0" t="n">
        <f aca="false">E288/C288*100</f>
        <v>9.29895065862916</v>
      </c>
    </row>
    <row r="289" customFormat="false" ht="22" hidden="false" customHeight="true" outlineLevel="0" collapsed="false">
      <c r="A289" s="0" t="n">
        <v>40808</v>
      </c>
      <c r="B289" s="5" t="s">
        <v>293</v>
      </c>
      <c r="C289" s="1" t="n">
        <v>3508</v>
      </c>
      <c r="D289" s="1" t="n">
        <v>326</v>
      </c>
      <c r="E289" s="1" t="n">
        <v>326</v>
      </c>
      <c r="F289" s="0" t="n">
        <v>0</v>
      </c>
      <c r="G289" s="0" t="n">
        <f aca="false">E289/C289*100</f>
        <v>9.29304446978335</v>
      </c>
    </row>
    <row r="290" customFormat="false" ht="22" hidden="false" customHeight="true" outlineLevel="0" collapsed="false">
      <c r="A290" s="0" t="n">
        <v>60326</v>
      </c>
      <c r="B290" s="5" t="s">
        <v>294</v>
      </c>
      <c r="C290" s="1" t="n">
        <v>1270</v>
      </c>
      <c r="D290" s="1" t="n">
        <v>118</v>
      </c>
      <c r="E290" s="1" t="n">
        <v>118</v>
      </c>
      <c r="F290" s="0" t="n">
        <v>0</v>
      </c>
      <c r="G290" s="0" t="n">
        <f aca="false">E290/C290*100</f>
        <v>9.29133858267717</v>
      </c>
    </row>
    <row r="291" customFormat="false" ht="22" hidden="false" customHeight="true" outlineLevel="0" collapsed="false">
      <c r="A291" s="0" t="n">
        <v>41802</v>
      </c>
      <c r="B291" s="5" t="s">
        <v>295</v>
      </c>
      <c r="C291" s="1" t="n">
        <v>506</v>
      </c>
      <c r="D291" s="1" t="n">
        <v>47</v>
      </c>
      <c r="E291" s="1" t="n">
        <v>47</v>
      </c>
      <c r="F291" s="0" t="n">
        <v>0</v>
      </c>
      <c r="G291" s="0" t="n">
        <f aca="false">E291/C291*100</f>
        <v>9.28853754940712</v>
      </c>
    </row>
    <row r="292" customFormat="false" ht="22" hidden="false" customHeight="true" outlineLevel="0" collapsed="false">
      <c r="A292" s="0" t="n">
        <v>41522</v>
      </c>
      <c r="B292" s="5" t="s">
        <v>296</v>
      </c>
      <c r="C292" s="1" t="n">
        <v>3403</v>
      </c>
      <c r="D292" s="1" t="n">
        <v>316</v>
      </c>
      <c r="E292" s="1" t="n">
        <v>316</v>
      </c>
      <c r="F292" s="0" t="n">
        <v>0</v>
      </c>
      <c r="G292" s="0" t="n">
        <f aca="false">E292/C292*100</f>
        <v>9.28592418454305</v>
      </c>
    </row>
    <row r="293" customFormat="false" ht="22" hidden="false" customHeight="true" outlineLevel="0" collapsed="false">
      <c r="A293" s="0" t="n">
        <v>61756</v>
      </c>
      <c r="B293" s="5" t="s">
        <v>297</v>
      </c>
      <c r="C293" s="1" t="n">
        <v>3404</v>
      </c>
      <c r="D293" s="1" t="n">
        <v>316</v>
      </c>
      <c r="E293" s="1" t="n">
        <v>316</v>
      </c>
      <c r="F293" s="0" t="n">
        <v>0</v>
      </c>
      <c r="G293" s="0" t="n">
        <f aca="false">E293/C293*100</f>
        <v>9.28319623971798</v>
      </c>
    </row>
    <row r="294" customFormat="false" ht="22" hidden="false" customHeight="true" outlineLevel="0" collapsed="false">
      <c r="A294" s="0" t="n">
        <v>20100</v>
      </c>
      <c r="B294" s="5" t="s">
        <v>298</v>
      </c>
      <c r="C294" s="1" t="n">
        <v>73704</v>
      </c>
      <c r="D294" s="1" t="n">
        <v>6841</v>
      </c>
      <c r="E294" s="1" t="n">
        <v>6841</v>
      </c>
      <c r="F294" s="0" t="n">
        <v>0</v>
      </c>
      <c r="G294" s="0" t="n">
        <f aca="false">E294/C294*100</f>
        <v>9.28172148051666</v>
      </c>
    </row>
    <row r="295" customFormat="false" ht="22" hidden="false" customHeight="true" outlineLevel="0" collapsed="false">
      <c r="A295" s="0" t="n">
        <v>20101</v>
      </c>
      <c r="B295" s="5" t="s">
        <v>299</v>
      </c>
      <c r="C295" s="1" t="n">
        <v>73704</v>
      </c>
      <c r="D295" s="1" t="n">
        <v>6841</v>
      </c>
      <c r="E295" s="1" t="n">
        <v>6841</v>
      </c>
      <c r="F295" s="0" t="n">
        <v>0</v>
      </c>
      <c r="G295" s="0" t="n">
        <f aca="false">E295/C295*100</f>
        <v>9.28172148051666</v>
      </c>
    </row>
    <row r="296" customFormat="false" ht="22" hidden="false" customHeight="true" outlineLevel="0" collapsed="false">
      <c r="A296" s="0" t="n">
        <v>31511</v>
      </c>
      <c r="B296" s="5" t="s">
        <v>300</v>
      </c>
      <c r="C296" s="1" t="n">
        <v>1370</v>
      </c>
      <c r="D296" s="1" t="n">
        <v>127</v>
      </c>
      <c r="E296" s="1" t="n">
        <v>127</v>
      </c>
      <c r="F296" s="0" t="n">
        <v>0</v>
      </c>
      <c r="G296" s="0" t="n">
        <f aca="false">E296/C296*100</f>
        <v>9.27007299270073</v>
      </c>
    </row>
    <row r="297" customFormat="false" ht="22" hidden="false" customHeight="true" outlineLevel="0" collapsed="false">
      <c r="A297" s="0" t="n">
        <v>50208</v>
      </c>
      <c r="B297" s="5" t="s">
        <v>301</v>
      </c>
      <c r="C297" s="1" t="n">
        <v>3205</v>
      </c>
      <c r="D297" s="1" t="n">
        <v>297</v>
      </c>
      <c r="E297" s="1" t="n">
        <v>297</v>
      </c>
      <c r="F297" s="0" t="n">
        <v>0</v>
      </c>
      <c r="G297" s="0" t="n">
        <f aca="false">E297/C297*100</f>
        <v>9.26677067082683</v>
      </c>
    </row>
    <row r="298" customFormat="false" ht="22" hidden="false" customHeight="true" outlineLevel="0" collapsed="false">
      <c r="A298" s="0" t="n">
        <v>31227</v>
      </c>
      <c r="B298" s="5" t="s">
        <v>302</v>
      </c>
      <c r="C298" s="1" t="n">
        <v>1717</v>
      </c>
      <c r="D298" s="1" t="n">
        <v>159</v>
      </c>
      <c r="E298" s="1" t="n">
        <v>159</v>
      </c>
      <c r="F298" s="0" t="n">
        <v>0</v>
      </c>
      <c r="G298" s="0" t="n">
        <f aca="false">E298/C298*100</f>
        <v>9.26033779848573</v>
      </c>
    </row>
    <row r="299" customFormat="false" ht="22" hidden="false" customHeight="true" outlineLevel="0" collapsed="false">
      <c r="A299" s="0" t="n">
        <v>61708</v>
      </c>
      <c r="B299" s="5" t="s">
        <v>303</v>
      </c>
      <c r="C299" s="1" t="n">
        <v>1275</v>
      </c>
      <c r="D299" s="1" t="n">
        <v>118</v>
      </c>
      <c r="E299" s="1" t="n">
        <v>118</v>
      </c>
      <c r="F299" s="0" t="n">
        <v>0</v>
      </c>
      <c r="G299" s="0" t="n">
        <f aca="false">E299/C299*100</f>
        <v>9.25490196078431</v>
      </c>
    </row>
    <row r="300" customFormat="false" ht="22" hidden="false" customHeight="true" outlineLevel="0" collapsed="false">
      <c r="A300" s="0" t="n">
        <v>32135</v>
      </c>
      <c r="B300" s="5" t="s">
        <v>304</v>
      </c>
      <c r="C300" s="1" t="n">
        <v>11843</v>
      </c>
      <c r="D300" s="1" t="n">
        <v>1096</v>
      </c>
      <c r="E300" s="1" t="n">
        <v>1096</v>
      </c>
      <c r="F300" s="0" t="n">
        <v>0</v>
      </c>
      <c r="G300" s="0" t="n">
        <f aca="false">E300/C300*100</f>
        <v>9.25441188887951</v>
      </c>
    </row>
    <row r="301" customFormat="false" ht="22" hidden="false" customHeight="true" outlineLevel="0" collapsed="false">
      <c r="A301" s="0" t="n">
        <v>41752</v>
      </c>
      <c r="B301" s="5" t="s">
        <v>305</v>
      </c>
      <c r="C301" s="1" t="n">
        <v>995</v>
      </c>
      <c r="D301" s="1" t="n">
        <v>92</v>
      </c>
      <c r="E301" s="1" t="n">
        <v>92</v>
      </c>
      <c r="F301" s="0" t="n">
        <v>0</v>
      </c>
      <c r="G301" s="0" t="n">
        <f aca="false">E301/C301*100</f>
        <v>9.24623115577889</v>
      </c>
    </row>
    <row r="302" customFormat="false" ht="22" hidden="false" customHeight="true" outlineLevel="0" collapsed="false">
      <c r="A302" s="0" t="n">
        <v>40605</v>
      </c>
      <c r="B302" s="5" t="s">
        <v>306</v>
      </c>
      <c r="C302" s="1" t="n">
        <v>963</v>
      </c>
      <c r="D302" s="1" t="n">
        <v>89</v>
      </c>
      <c r="E302" s="1" t="n">
        <v>89</v>
      </c>
      <c r="F302" s="0" t="n">
        <v>0</v>
      </c>
      <c r="G302" s="0" t="n">
        <f aca="false">E302/C302*100</f>
        <v>9.24195223260644</v>
      </c>
    </row>
    <row r="303" customFormat="false" ht="22" hidden="false" customHeight="true" outlineLevel="0" collapsed="false">
      <c r="A303" s="0" t="n">
        <v>40809</v>
      </c>
      <c r="B303" s="5" t="s">
        <v>307</v>
      </c>
      <c r="C303" s="1" t="n">
        <v>1645</v>
      </c>
      <c r="D303" s="1" t="n">
        <v>152</v>
      </c>
      <c r="E303" s="1" t="n">
        <v>152</v>
      </c>
      <c r="F303" s="0" t="n">
        <v>0</v>
      </c>
      <c r="G303" s="0" t="n">
        <f aca="false">E303/C303*100</f>
        <v>9.24012158054711</v>
      </c>
    </row>
    <row r="304" customFormat="false" ht="23" hidden="false" customHeight="true" outlineLevel="0" collapsed="false">
      <c r="A304" s="0" t="n">
        <v>80417</v>
      </c>
      <c r="B304" s="5" t="s">
        <v>308</v>
      </c>
      <c r="C304" s="1" t="n">
        <v>2069</v>
      </c>
      <c r="D304" s="1" t="n">
        <v>191</v>
      </c>
      <c r="E304" s="1" t="n">
        <v>191</v>
      </c>
      <c r="F304" s="0" t="n">
        <v>0</v>
      </c>
      <c r="G304" s="0" t="n">
        <f aca="false">E304/C304*100</f>
        <v>9.23151280811987</v>
      </c>
    </row>
    <row r="305" customFormat="false" ht="22" hidden="false" customHeight="true" outlineLevel="0" collapsed="false">
      <c r="A305" s="0" t="n">
        <v>31938</v>
      </c>
      <c r="B305" s="5" t="s">
        <v>309</v>
      </c>
      <c r="C305" s="1" t="n">
        <v>856</v>
      </c>
      <c r="D305" s="1" t="n">
        <v>79</v>
      </c>
      <c r="E305" s="1" t="n">
        <v>79</v>
      </c>
      <c r="F305" s="0" t="n">
        <v>0</v>
      </c>
      <c r="G305" s="0" t="n">
        <f aca="false">E305/C305*100</f>
        <v>9.22897196261682</v>
      </c>
    </row>
    <row r="306" customFormat="false" ht="22" hidden="false" customHeight="true" outlineLevel="0" collapsed="false">
      <c r="A306" s="0" t="n">
        <v>40625</v>
      </c>
      <c r="B306" s="5" t="s">
        <v>310</v>
      </c>
      <c r="C306" s="1" t="n">
        <v>824</v>
      </c>
      <c r="D306" s="1" t="n">
        <v>76</v>
      </c>
      <c r="E306" s="1" t="n">
        <v>76</v>
      </c>
      <c r="F306" s="0" t="n">
        <v>0</v>
      </c>
      <c r="G306" s="0" t="n">
        <f aca="false">E306/C306*100</f>
        <v>9.22330097087379</v>
      </c>
    </row>
    <row r="307" customFormat="false" ht="22" hidden="false" customHeight="true" outlineLevel="0" collapsed="false">
      <c r="A307" s="0" t="n">
        <v>32301</v>
      </c>
      <c r="B307" s="5" t="s">
        <v>311</v>
      </c>
      <c r="C307" s="1" t="n">
        <v>2650</v>
      </c>
      <c r="D307" s="1" t="n">
        <v>244</v>
      </c>
      <c r="E307" s="1" t="n">
        <v>244</v>
      </c>
      <c r="F307" s="0" t="n">
        <v>0</v>
      </c>
      <c r="G307" s="0" t="n">
        <f aca="false">E307/C307*100</f>
        <v>9.20754716981132</v>
      </c>
    </row>
    <row r="308" customFormat="false" ht="22" hidden="false" customHeight="true" outlineLevel="0" collapsed="false">
      <c r="A308" s="0" t="n">
        <v>62014</v>
      </c>
      <c r="B308" s="5" t="s">
        <v>312</v>
      </c>
      <c r="C308" s="1" t="n">
        <v>1543</v>
      </c>
      <c r="D308" s="1" t="n">
        <v>142</v>
      </c>
      <c r="E308" s="1" t="n">
        <v>142</v>
      </c>
      <c r="F308" s="0" t="n">
        <v>0</v>
      </c>
      <c r="G308" s="0" t="n">
        <f aca="false">E308/C308*100</f>
        <v>9.20285158781594</v>
      </c>
    </row>
    <row r="309" customFormat="false" ht="22" hidden="false" customHeight="true" outlineLevel="0" collapsed="false">
      <c r="A309" s="0" t="n">
        <v>80107</v>
      </c>
      <c r="B309" s="5" t="s">
        <v>313</v>
      </c>
      <c r="C309" s="1" t="n">
        <v>424</v>
      </c>
      <c r="D309" s="1" t="n">
        <v>39</v>
      </c>
      <c r="E309" s="1" t="n">
        <v>39</v>
      </c>
      <c r="F309" s="0" t="n">
        <v>0</v>
      </c>
      <c r="G309" s="0" t="n">
        <f aca="false">E309/C309*100</f>
        <v>9.19811320754717</v>
      </c>
    </row>
    <row r="310" customFormat="false" ht="22" hidden="false" customHeight="true" outlineLevel="0" collapsed="false">
      <c r="A310" s="0" t="n">
        <v>60628</v>
      </c>
      <c r="B310" s="5" t="s">
        <v>314</v>
      </c>
      <c r="C310" s="1" t="n">
        <v>2241</v>
      </c>
      <c r="D310" s="1" t="n">
        <v>206</v>
      </c>
      <c r="E310" s="1" t="n">
        <v>206</v>
      </c>
      <c r="F310" s="0" t="n">
        <v>0</v>
      </c>
      <c r="G310" s="0" t="n">
        <f aca="false">E310/C310*100</f>
        <v>9.19232485497546</v>
      </c>
    </row>
    <row r="311" customFormat="false" ht="22" hidden="false" customHeight="true" outlineLevel="0" collapsed="false">
      <c r="A311" s="0" t="n">
        <v>41016</v>
      </c>
      <c r="B311" s="5" t="s">
        <v>315</v>
      </c>
      <c r="C311" s="1" t="n">
        <v>1625</v>
      </c>
      <c r="D311" s="1" t="n">
        <v>149</v>
      </c>
      <c r="E311" s="1" t="n">
        <v>149</v>
      </c>
      <c r="F311" s="0" t="n">
        <v>0</v>
      </c>
      <c r="G311" s="0" t="n">
        <f aca="false">E311/C311*100</f>
        <v>9.16923076923077</v>
      </c>
    </row>
    <row r="312" customFormat="false" ht="22" hidden="false" customHeight="true" outlineLevel="0" collapsed="false">
      <c r="A312" s="0" t="n">
        <v>31542</v>
      </c>
      <c r="B312" s="5" t="s">
        <v>316</v>
      </c>
      <c r="C312" s="1" t="n">
        <v>840</v>
      </c>
      <c r="D312" s="1" t="n">
        <v>77</v>
      </c>
      <c r="E312" s="1" t="n">
        <v>77</v>
      </c>
      <c r="F312" s="0" t="n">
        <v>0</v>
      </c>
      <c r="G312" s="0" t="n">
        <f aca="false">E312/C312*100</f>
        <v>9.16666666666667</v>
      </c>
    </row>
    <row r="313" customFormat="false" ht="22" hidden="false" customHeight="true" outlineLevel="0" collapsed="false">
      <c r="A313" s="0" t="n">
        <v>61766</v>
      </c>
      <c r="B313" s="5" t="s">
        <v>317</v>
      </c>
      <c r="C313" s="1" t="n">
        <v>8996</v>
      </c>
      <c r="D313" s="1" t="n">
        <v>824</v>
      </c>
      <c r="E313" s="1" t="n">
        <v>824</v>
      </c>
      <c r="F313" s="0" t="n">
        <v>0</v>
      </c>
      <c r="G313" s="0" t="n">
        <f aca="false">E313/C313*100</f>
        <v>9.15962650066696</v>
      </c>
    </row>
    <row r="314" customFormat="false" ht="22" hidden="false" customHeight="true" outlineLevel="0" collapsed="false">
      <c r="A314" s="0" t="n">
        <v>41332</v>
      </c>
      <c r="B314" s="5" t="s">
        <v>318</v>
      </c>
      <c r="C314" s="1" t="n">
        <v>2961</v>
      </c>
      <c r="D314" s="1" t="n">
        <v>271</v>
      </c>
      <c r="E314" s="1" t="n">
        <v>271</v>
      </c>
      <c r="F314" s="0" t="n">
        <v>0</v>
      </c>
      <c r="G314" s="0" t="n">
        <f aca="false">E314/C314*100</f>
        <v>9.15231340763256</v>
      </c>
    </row>
    <row r="315" customFormat="false" ht="22" hidden="false" customHeight="true" outlineLevel="0" collapsed="false">
      <c r="A315" s="0" t="n">
        <v>31304</v>
      </c>
      <c r="B315" s="5" t="s">
        <v>319</v>
      </c>
      <c r="C315" s="1" t="n">
        <v>712</v>
      </c>
      <c r="D315" s="1" t="n">
        <v>65</v>
      </c>
      <c r="E315" s="1" t="n">
        <v>65</v>
      </c>
      <c r="F315" s="0" t="n">
        <v>0</v>
      </c>
      <c r="G315" s="0" t="n">
        <f aca="false">E315/C315*100</f>
        <v>9.12921348314607</v>
      </c>
    </row>
    <row r="316" customFormat="false" ht="22" hidden="false" customHeight="true" outlineLevel="0" collapsed="false">
      <c r="A316" s="0" t="n">
        <v>41006</v>
      </c>
      <c r="B316" s="5" t="s">
        <v>320</v>
      </c>
      <c r="C316" s="1" t="n">
        <v>1063</v>
      </c>
      <c r="D316" s="1" t="n">
        <v>97</v>
      </c>
      <c r="E316" s="1" t="n">
        <v>97</v>
      </c>
      <c r="F316" s="0" t="n">
        <v>0</v>
      </c>
      <c r="G316" s="0" t="n">
        <f aca="false">E316/C316*100</f>
        <v>9.12511759172154</v>
      </c>
    </row>
    <row r="317" customFormat="false" ht="22" hidden="false" customHeight="true" outlineLevel="0" collapsed="false">
      <c r="A317" s="0" t="n">
        <v>40509</v>
      </c>
      <c r="B317" s="5" t="s">
        <v>321</v>
      </c>
      <c r="C317" s="1" t="n">
        <v>1480</v>
      </c>
      <c r="D317" s="1" t="n">
        <v>135</v>
      </c>
      <c r="E317" s="1" t="n">
        <v>135</v>
      </c>
      <c r="F317" s="0" t="n">
        <v>0</v>
      </c>
      <c r="G317" s="0" t="n">
        <f aca="false">E317/C317*100</f>
        <v>9.12162162162162</v>
      </c>
    </row>
    <row r="318" customFormat="false" ht="22" hidden="false" customHeight="true" outlineLevel="0" collapsed="false">
      <c r="A318" s="0" t="n">
        <v>41730</v>
      </c>
      <c r="B318" s="5" t="s">
        <v>322</v>
      </c>
      <c r="C318" s="1" t="n">
        <v>1228</v>
      </c>
      <c r="D318" s="1" t="n">
        <v>112</v>
      </c>
      <c r="E318" s="1" t="n">
        <v>112</v>
      </c>
      <c r="F318" s="0" t="n">
        <v>0</v>
      </c>
      <c r="G318" s="0" t="n">
        <f aca="false">E318/C318*100</f>
        <v>9.12052117263844</v>
      </c>
    </row>
    <row r="319" customFormat="false" ht="22" hidden="false" customHeight="true" outlineLevel="0" collapsed="false">
      <c r="A319" s="0" t="n">
        <v>31926</v>
      </c>
      <c r="B319" s="5" t="s">
        <v>323</v>
      </c>
      <c r="C319" s="1" t="n">
        <v>6361</v>
      </c>
      <c r="D319" s="1" t="n">
        <v>580</v>
      </c>
      <c r="E319" s="1" t="n">
        <v>580</v>
      </c>
      <c r="F319" s="0" t="n">
        <v>0</v>
      </c>
      <c r="G319" s="0" t="n">
        <f aca="false">E319/C319*100</f>
        <v>9.11806319761044</v>
      </c>
    </row>
    <row r="320" customFormat="false" ht="22" hidden="false" customHeight="true" outlineLevel="0" collapsed="false">
      <c r="A320" s="0" t="n">
        <v>41606</v>
      </c>
      <c r="B320" s="5" t="s">
        <v>324</v>
      </c>
      <c r="C320" s="1" t="n">
        <v>4410</v>
      </c>
      <c r="D320" s="1" t="n">
        <v>402</v>
      </c>
      <c r="E320" s="1" t="n">
        <v>402</v>
      </c>
      <c r="F320" s="0" t="n">
        <v>0</v>
      </c>
      <c r="G320" s="0" t="n">
        <f aca="false">E320/C320*100</f>
        <v>9.1156462585034</v>
      </c>
    </row>
    <row r="321" customFormat="false" ht="22" hidden="false" customHeight="true" outlineLevel="0" collapsed="false">
      <c r="A321" s="0" t="n">
        <v>10511</v>
      </c>
      <c r="B321" s="5" t="s">
        <v>325</v>
      </c>
      <c r="C321" s="1" t="n">
        <v>604</v>
      </c>
      <c r="D321" s="1" t="n">
        <v>55</v>
      </c>
      <c r="E321" s="1" t="n">
        <v>55</v>
      </c>
      <c r="F321" s="0" t="n">
        <v>0</v>
      </c>
      <c r="G321" s="0" t="n">
        <f aca="false">E321/C321*100</f>
        <v>9.10596026490066</v>
      </c>
    </row>
    <row r="322" customFormat="false" ht="22" hidden="false" customHeight="true" outlineLevel="0" collapsed="false">
      <c r="A322" s="0" t="n">
        <v>31847</v>
      </c>
      <c r="B322" s="5" t="s">
        <v>326</v>
      </c>
      <c r="C322" s="1" t="n">
        <v>1307</v>
      </c>
      <c r="D322" s="1" t="n">
        <v>119</v>
      </c>
      <c r="E322" s="1" t="n">
        <v>119</v>
      </c>
      <c r="F322" s="0" t="n">
        <v>0</v>
      </c>
      <c r="G322" s="0" t="n">
        <f aca="false">E322/C322*100</f>
        <v>9.10482019892885</v>
      </c>
    </row>
    <row r="323" customFormat="false" ht="22" hidden="false" customHeight="true" outlineLevel="0" collapsed="false">
      <c r="A323" s="0" t="n">
        <v>40511</v>
      </c>
      <c r="B323" s="5" t="s">
        <v>327</v>
      </c>
      <c r="C323" s="1" t="n">
        <v>1769</v>
      </c>
      <c r="D323" s="1" t="n">
        <v>161</v>
      </c>
      <c r="E323" s="1" t="n">
        <v>161</v>
      </c>
      <c r="F323" s="0" t="n">
        <v>0</v>
      </c>
      <c r="G323" s="0" t="n">
        <f aca="false">E323/C323*100</f>
        <v>9.10118711136235</v>
      </c>
    </row>
    <row r="324" customFormat="false" ht="23" hidden="false" customHeight="true" outlineLevel="0" collapsed="false">
      <c r="A324" s="0" t="n">
        <v>41425</v>
      </c>
      <c r="B324" s="5" t="s">
        <v>328</v>
      </c>
      <c r="C324" s="1" t="n">
        <v>934</v>
      </c>
      <c r="D324" s="1" t="n">
        <v>85</v>
      </c>
      <c r="E324" s="1" t="n">
        <v>85</v>
      </c>
      <c r="F324" s="0" t="n">
        <v>0</v>
      </c>
      <c r="G324" s="0" t="n">
        <f aca="false">E324/C324*100</f>
        <v>9.10064239828694</v>
      </c>
    </row>
    <row r="325" customFormat="false" ht="22" hidden="false" customHeight="true" outlineLevel="0" collapsed="false">
      <c r="A325" s="0" t="n">
        <v>41719</v>
      </c>
      <c r="B325" s="5" t="s">
        <v>329</v>
      </c>
      <c r="C325" s="1" t="n">
        <v>1231</v>
      </c>
      <c r="D325" s="1" t="n">
        <v>112</v>
      </c>
      <c r="E325" s="1" t="n">
        <v>112</v>
      </c>
      <c r="F325" s="0" t="n">
        <v>0</v>
      </c>
      <c r="G325" s="0" t="n">
        <f aca="false">E325/C325*100</f>
        <v>9.0982940698619</v>
      </c>
    </row>
    <row r="326" customFormat="false" ht="22" hidden="false" customHeight="true" outlineLevel="0" collapsed="false">
      <c r="A326" s="0" t="n">
        <v>70354</v>
      </c>
      <c r="B326" s="5" t="s">
        <v>330</v>
      </c>
      <c r="C326" s="1" t="n">
        <v>9498</v>
      </c>
      <c r="D326" s="1" t="n">
        <v>864</v>
      </c>
      <c r="E326" s="1" t="n">
        <v>864</v>
      </c>
      <c r="F326" s="0" t="n">
        <v>0</v>
      </c>
      <c r="G326" s="0" t="n">
        <f aca="false">E326/C326*100</f>
        <v>9.09665192672142</v>
      </c>
    </row>
    <row r="327" customFormat="false" ht="22" hidden="false" customHeight="true" outlineLevel="0" collapsed="false">
      <c r="A327" s="0" t="n">
        <v>62045</v>
      </c>
      <c r="B327" s="5" t="s">
        <v>331</v>
      </c>
      <c r="C327" s="1" t="n">
        <v>1605</v>
      </c>
      <c r="D327" s="1" t="n">
        <v>146</v>
      </c>
      <c r="E327" s="1" t="n">
        <v>146</v>
      </c>
      <c r="F327" s="0" t="n">
        <v>0</v>
      </c>
      <c r="G327" s="0" t="n">
        <f aca="false">E327/C327*100</f>
        <v>9.09657320872274</v>
      </c>
    </row>
    <row r="328" customFormat="false" ht="22" hidden="false" customHeight="true" outlineLevel="0" collapsed="false">
      <c r="A328" s="0" t="n">
        <v>41221</v>
      </c>
      <c r="B328" s="5" t="s">
        <v>332</v>
      </c>
      <c r="C328" s="1" t="n">
        <v>728</v>
      </c>
      <c r="D328" s="1" t="n">
        <v>66</v>
      </c>
      <c r="E328" s="1" t="n">
        <v>66</v>
      </c>
      <c r="F328" s="0" t="n">
        <v>0</v>
      </c>
      <c r="G328" s="0" t="n">
        <f aca="false">E328/C328*100</f>
        <v>9.06593406593407</v>
      </c>
    </row>
    <row r="329" customFormat="false" ht="22" hidden="false" customHeight="true" outlineLevel="0" collapsed="false">
      <c r="A329" s="0" t="n">
        <v>30623</v>
      </c>
      <c r="B329" s="5" t="s">
        <v>333</v>
      </c>
      <c r="C329" s="1" t="n">
        <v>3332</v>
      </c>
      <c r="D329" s="1" t="n">
        <v>302</v>
      </c>
      <c r="E329" s="1" t="n">
        <v>302</v>
      </c>
      <c r="F329" s="0" t="n">
        <v>0</v>
      </c>
      <c r="G329" s="0" t="n">
        <f aca="false">E329/C329*100</f>
        <v>9.06362545018007</v>
      </c>
    </row>
    <row r="330" customFormat="false" ht="22" hidden="false" customHeight="true" outlineLevel="0" collapsed="false">
      <c r="A330" s="0" t="n">
        <v>32100</v>
      </c>
      <c r="B330" s="5" t="s">
        <v>334</v>
      </c>
      <c r="C330" s="1" t="n">
        <v>78089</v>
      </c>
      <c r="D330" s="1" t="n">
        <v>7077</v>
      </c>
      <c r="E330" s="1" t="n">
        <v>7077</v>
      </c>
      <c r="F330" s="0" t="n">
        <v>0</v>
      </c>
      <c r="G330" s="0" t="n">
        <f aca="false">E330/C330*100</f>
        <v>9.06273610879893</v>
      </c>
    </row>
    <row r="331" customFormat="false" ht="22" hidden="false" customHeight="true" outlineLevel="0" collapsed="false">
      <c r="A331" s="0" t="n">
        <v>62138</v>
      </c>
      <c r="B331" s="5" t="s">
        <v>335</v>
      </c>
      <c r="C331" s="1" t="n">
        <v>2044</v>
      </c>
      <c r="D331" s="1" t="n">
        <v>185</v>
      </c>
      <c r="E331" s="1" t="n">
        <v>185</v>
      </c>
      <c r="F331" s="0" t="n">
        <v>0</v>
      </c>
      <c r="G331" s="0" t="n">
        <f aca="false">E331/C331*100</f>
        <v>9.05088062622309</v>
      </c>
    </row>
    <row r="332" customFormat="false" ht="22" hidden="false" customHeight="true" outlineLevel="0" collapsed="false">
      <c r="A332" s="0" t="n">
        <v>70323</v>
      </c>
      <c r="B332" s="5" t="s">
        <v>336</v>
      </c>
      <c r="C332" s="1" t="n">
        <v>619</v>
      </c>
      <c r="D332" s="1" t="n">
        <v>56</v>
      </c>
      <c r="E332" s="1" t="n">
        <v>56</v>
      </c>
      <c r="F332" s="0" t="n">
        <v>0</v>
      </c>
      <c r="G332" s="0" t="n">
        <f aca="false">E332/C332*100</f>
        <v>9.04684975767367</v>
      </c>
    </row>
    <row r="333" customFormat="false" ht="22" hidden="false" customHeight="true" outlineLevel="0" collapsed="false">
      <c r="A333" s="0" t="n">
        <v>70300</v>
      </c>
      <c r="B333" s="5" t="s">
        <v>337</v>
      </c>
      <c r="C333" s="1" t="n">
        <v>131051</v>
      </c>
      <c r="D333" s="1" t="n">
        <v>11845</v>
      </c>
      <c r="E333" s="1" t="n">
        <v>11845</v>
      </c>
      <c r="F333" s="0" t="n">
        <v>0</v>
      </c>
      <c r="G333" s="0" t="n">
        <f aca="false">E333/C333*100</f>
        <v>9.03846594074063</v>
      </c>
    </row>
    <row r="334" customFormat="false" ht="22" hidden="false" customHeight="true" outlineLevel="0" collapsed="false">
      <c r="A334" s="0" t="n">
        <v>80240</v>
      </c>
      <c r="B334" s="5" t="s">
        <v>338</v>
      </c>
      <c r="C334" s="1" t="n">
        <v>5933</v>
      </c>
      <c r="D334" s="1" t="n">
        <v>536</v>
      </c>
      <c r="E334" s="1" t="n">
        <v>536</v>
      </c>
      <c r="F334" s="0" t="n">
        <v>0</v>
      </c>
      <c r="G334" s="0" t="n">
        <f aca="false">E334/C334*100</f>
        <v>9.03421540535985</v>
      </c>
    </row>
    <row r="335" customFormat="false" ht="22" hidden="false" customHeight="true" outlineLevel="0" collapsed="false">
      <c r="A335" s="0" t="n">
        <v>62219</v>
      </c>
      <c r="B335" s="5" t="s">
        <v>339</v>
      </c>
      <c r="C335" s="1" t="n">
        <v>5280</v>
      </c>
      <c r="D335" s="1" t="n">
        <v>477</v>
      </c>
      <c r="E335" s="1" t="n">
        <v>477</v>
      </c>
      <c r="F335" s="0" t="n">
        <v>0</v>
      </c>
      <c r="G335" s="0" t="n">
        <f aca="false">E335/C335*100</f>
        <v>9.03409090909091</v>
      </c>
    </row>
    <row r="336" customFormat="false" ht="22" hidden="false" customHeight="true" outlineLevel="0" collapsed="false">
      <c r="A336" s="0" t="n">
        <v>70512</v>
      </c>
      <c r="B336" s="5" t="s">
        <v>340</v>
      </c>
      <c r="C336" s="1" t="n">
        <v>3764</v>
      </c>
      <c r="D336" s="1" t="n">
        <v>340</v>
      </c>
      <c r="E336" s="1" t="n">
        <v>340</v>
      </c>
      <c r="F336" s="0" t="n">
        <v>0</v>
      </c>
      <c r="G336" s="0" t="n">
        <f aca="false">E336/C336*100</f>
        <v>9.03294367693943</v>
      </c>
    </row>
    <row r="337" customFormat="false" ht="22" hidden="false" customHeight="true" outlineLevel="0" collapsed="false">
      <c r="A337" s="0" t="n">
        <v>40501</v>
      </c>
      <c r="B337" s="5" t="s">
        <v>341</v>
      </c>
      <c r="C337" s="1" t="n">
        <v>4651</v>
      </c>
      <c r="D337" s="1" t="n">
        <v>420</v>
      </c>
      <c r="E337" s="1" t="n">
        <v>420</v>
      </c>
      <c r="F337" s="0" t="n">
        <v>0</v>
      </c>
      <c r="G337" s="0" t="n">
        <f aca="false">E337/C337*100</f>
        <v>9.03031606106214</v>
      </c>
    </row>
    <row r="338" customFormat="false" ht="22" hidden="false" customHeight="true" outlineLevel="0" collapsed="false">
      <c r="A338" s="0" t="n">
        <v>31627</v>
      </c>
      <c r="B338" s="5" t="s">
        <v>342</v>
      </c>
      <c r="C338" s="1" t="n">
        <v>1186</v>
      </c>
      <c r="D338" s="1" t="n">
        <v>107</v>
      </c>
      <c r="E338" s="1" t="n">
        <v>107</v>
      </c>
      <c r="F338" s="0" t="n">
        <v>0</v>
      </c>
      <c r="G338" s="0" t="n">
        <f aca="false">E338/C338*100</f>
        <v>9.02192242833052</v>
      </c>
    </row>
    <row r="339" customFormat="false" ht="22" hidden="false" customHeight="true" outlineLevel="0" collapsed="false">
      <c r="A339" s="0" t="n">
        <v>31628</v>
      </c>
      <c r="B339" s="5" t="s">
        <v>343</v>
      </c>
      <c r="C339" s="1" t="n">
        <v>1253</v>
      </c>
      <c r="D339" s="1" t="n">
        <v>113</v>
      </c>
      <c r="E339" s="1" t="n">
        <v>113</v>
      </c>
      <c r="F339" s="0" t="n">
        <v>0</v>
      </c>
      <c r="G339" s="0" t="n">
        <f aca="false">E339/C339*100</f>
        <v>9.01835594573025</v>
      </c>
    </row>
    <row r="340" customFormat="false" ht="22" hidden="false" customHeight="true" outlineLevel="0" collapsed="false">
      <c r="A340" s="0" t="n">
        <v>41000</v>
      </c>
      <c r="B340" s="5" t="s">
        <v>344</v>
      </c>
      <c r="C340" s="1" t="n">
        <v>106853</v>
      </c>
      <c r="D340" s="1" t="n">
        <v>9635</v>
      </c>
      <c r="E340" s="1" t="n">
        <v>9635</v>
      </c>
      <c r="F340" s="0" t="n">
        <v>0</v>
      </c>
      <c r="G340" s="0" t="n">
        <f aca="false">E340/C340*100</f>
        <v>9.01706082187678</v>
      </c>
    </row>
    <row r="341" customFormat="false" ht="22" hidden="false" customHeight="true" outlineLevel="0" collapsed="false">
      <c r="A341" s="0" t="n">
        <v>41808</v>
      </c>
      <c r="B341" s="5" t="s">
        <v>345</v>
      </c>
      <c r="C341" s="1" t="n">
        <v>4592</v>
      </c>
      <c r="D341" s="1" t="n">
        <v>414</v>
      </c>
      <c r="E341" s="1" t="n">
        <v>414</v>
      </c>
      <c r="F341" s="0" t="n">
        <v>0</v>
      </c>
      <c r="G341" s="0" t="n">
        <f aca="false">E341/C341*100</f>
        <v>9.01567944250871</v>
      </c>
    </row>
    <row r="342" customFormat="false" ht="22" hidden="false" customHeight="true" outlineLevel="0" collapsed="false">
      <c r="A342" s="0" t="n">
        <v>40805</v>
      </c>
      <c r="B342" s="5" t="s">
        <v>346</v>
      </c>
      <c r="C342" s="1" t="n">
        <v>1842</v>
      </c>
      <c r="D342" s="1" t="n">
        <v>166</v>
      </c>
      <c r="E342" s="1" t="n">
        <v>166</v>
      </c>
      <c r="F342" s="0" t="n">
        <v>0</v>
      </c>
      <c r="G342" s="0" t="n">
        <f aca="false">E342/C342*100</f>
        <v>9.01194353963084</v>
      </c>
    </row>
    <row r="343" customFormat="false" ht="22" hidden="false" customHeight="true" outlineLevel="0" collapsed="false">
      <c r="A343" s="0" t="n">
        <v>80114</v>
      </c>
      <c r="B343" s="5" t="s">
        <v>347</v>
      </c>
      <c r="C343" s="1" t="n">
        <v>200</v>
      </c>
      <c r="D343" s="1" t="n">
        <v>18</v>
      </c>
      <c r="E343" s="1" t="n">
        <v>18</v>
      </c>
      <c r="F343" s="0" t="n">
        <v>0</v>
      </c>
      <c r="G343" s="0" t="n">
        <f aca="false">E343/C343*100</f>
        <v>9</v>
      </c>
    </row>
    <row r="344" customFormat="false" ht="23" hidden="false" customHeight="true" outlineLevel="0" collapsed="false">
      <c r="A344" s="0" t="n">
        <v>40719</v>
      </c>
      <c r="B344" s="5" t="s">
        <v>348</v>
      </c>
      <c r="C344" s="1" t="n">
        <v>3758</v>
      </c>
      <c r="D344" s="1" t="n">
        <v>338</v>
      </c>
      <c r="E344" s="1" t="n">
        <v>338</v>
      </c>
      <c r="F344" s="0" t="n">
        <v>0</v>
      </c>
      <c r="G344" s="0" t="n">
        <f aca="false">E344/C344*100</f>
        <v>8.99414582224587</v>
      </c>
    </row>
    <row r="345" customFormat="false" ht="22" hidden="false" customHeight="true" outlineLevel="0" collapsed="false">
      <c r="A345" s="0" t="n">
        <v>10916</v>
      </c>
      <c r="B345" s="5" t="s">
        <v>349</v>
      </c>
      <c r="C345" s="1" t="n">
        <v>1880</v>
      </c>
      <c r="D345" s="1" t="n">
        <v>169</v>
      </c>
      <c r="E345" s="1" t="n">
        <v>169</v>
      </c>
      <c r="F345" s="0" t="n">
        <v>0</v>
      </c>
      <c r="G345" s="0" t="n">
        <f aca="false">E345/C345*100</f>
        <v>8.98936170212766</v>
      </c>
    </row>
    <row r="346" customFormat="false" ht="22" hidden="false" customHeight="true" outlineLevel="0" collapsed="false">
      <c r="A346" s="0" t="n">
        <v>70308</v>
      </c>
      <c r="B346" s="5" t="s">
        <v>350</v>
      </c>
      <c r="C346" s="1" t="n">
        <v>968</v>
      </c>
      <c r="D346" s="1" t="n">
        <v>87</v>
      </c>
      <c r="E346" s="1" t="n">
        <v>87</v>
      </c>
      <c r="F346" s="0" t="n">
        <v>0</v>
      </c>
      <c r="G346" s="0" t="n">
        <f aca="false">E346/C346*100</f>
        <v>8.98760330578513</v>
      </c>
    </row>
    <row r="347" customFormat="false" ht="22" hidden="false" customHeight="true" outlineLevel="0" collapsed="false">
      <c r="A347" s="0" t="n">
        <v>40446</v>
      </c>
      <c r="B347" s="5" t="s">
        <v>351</v>
      </c>
      <c r="C347" s="1" t="n">
        <v>1147</v>
      </c>
      <c r="D347" s="1" t="n">
        <v>103</v>
      </c>
      <c r="E347" s="1" t="n">
        <v>103</v>
      </c>
      <c r="F347" s="0" t="n">
        <v>0</v>
      </c>
      <c r="G347" s="0" t="n">
        <f aca="false">E347/C347*100</f>
        <v>8.97994768962511</v>
      </c>
    </row>
    <row r="348" customFormat="false" ht="22" hidden="false" customHeight="true" outlineLevel="0" collapsed="false">
      <c r="A348" s="0" t="n">
        <v>40707</v>
      </c>
      <c r="B348" s="5" t="s">
        <v>352</v>
      </c>
      <c r="C348" s="1" t="n">
        <v>1626</v>
      </c>
      <c r="D348" s="1" t="n">
        <v>146</v>
      </c>
      <c r="E348" s="1" t="n">
        <v>146</v>
      </c>
      <c r="F348" s="0" t="n">
        <v>0</v>
      </c>
      <c r="G348" s="0" t="n">
        <f aca="false">E348/C348*100</f>
        <v>8.97908979089791</v>
      </c>
    </row>
    <row r="349" customFormat="false" ht="22" hidden="false" customHeight="true" outlineLevel="0" collapsed="false">
      <c r="A349" s="0" t="n">
        <v>60618</v>
      </c>
      <c r="B349" s="5" t="s">
        <v>353</v>
      </c>
      <c r="C349" s="1" t="n">
        <v>1181</v>
      </c>
      <c r="D349" s="1" t="n">
        <v>106</v>
      </c>
      <c r="E349" s="1" t="n">
        <v>106</v>
      </c>
      <c r="F349" s="0" t="n">
        <v>0</v>
      </c>
      <c r="G349" s="0" t="n">
        <f aca="false">E349/C349*100</f>
        <v>8.97544453852667</v>
      </c>
    </row>
    <row r="350" customFormat="false" ht="22" hidden="false" customHeight="true" outlineLevel="0" collapsed="false">
      <c r="A350" s="0" t="n">
        <v>70735</v>
      </c>
      <c r="B350" s="5" t="s">
        <v>354</v>
      </c>
      <c r="C350" s="1" t="n">
        <v>780</v>
      </c>
      <c r="D350" s="1" t="n">
        <v>70</v>
      </c>
      <c r="E350" s="1" t="n">
        <v>70</v>
      </c>
      <c r="F350" s="0" t="n">
        <v>0</v>
      </c>
      <c r="G350" s="0" t="n">
        <f aca="false">E350/C350*100</f>
        <v>8.97435897435897</v>
      </c>
    </row>
    <row r="351" customFormat="false" ht="22" hidden="false" customHeight="true" outlineLevel="0" collapsed="false">
      <c r="A351" s="0" t="n">
        <v>80106</v>
      </c>
      <c r="B351" s="5" t="s">
        <v>355</v>
      </c>
      <c r="C351" s="1" t="n">
        <v>2296</v>
      </c>
      <c r="D351" s="1" t="n">
        <v>206</v>
      </c>
      <c r="E351" s="1" t="n">
        <v>206</v>
      </c>
      <c r="F351" s="0" t="n">
        <v>0</v>
      </c>
      <c r="G351" s="0" t="n">
        <f aca="false">E351/C351*100</f>
        <v>8.97212543554007</v>
      </c>
    </row>
    <row r="352" customFormat="false" ht="22" hidden="false" customHeight="true" outlineLevel="0" collapsed="false">
      <c r="A352" s="0" t="n">
        <v>70339</v>
      </c>
      <c r="B352" s="5" t="s">
        <v>356</v>
      </c>
      <c r="C352" s="1" t="n">
        <v>826</v>
      </c>
      <c r="D352" s="1" t="n">
        <v>74</v>
      </c>
      <c r="E352" s="1" t="n">
        <v>74</v>
      </c>
      <c r="F352" s="0" t="n">
        <v>0</v>
      </c>
      <c r="G352" s="0" t="n">
        <f aca="false">E352/C352*100</f>
        <v>8.95883777239709</v>
      </c>
    </row>
    <row r="353" customFormat="false" ht="22" hidden="false" customHeight="true" outlineLevel="0" collapsed="false">
      <c r="A353" s="0" t="n">
        <v>30636</v>
      </c>
      <c r="B353" s="5" t="s">
        <v>357</v>
      </c>
      <c r="C353" s="1" t="n">
        <v>1072</v>
      </c>
      <c r="D353" s="1" t="n">
        <v>96</v>
      </c>
      <c r="E353" s="1" t="n">
        <v>96</v>
      </c>
      <c r="F353" s="0" t="n">
        <v>0</v>
      </c>
      <c r="G353" s="0" t="n">
        <f aca="false">E353/C353*100</f>
        <v>8.95522388059701</v>
      </c>
    </row>
    <row r="354" customFormat="false" ht="22" hidden="false" customHeight="true" outlineLevel="0" collapsed="false">
      <c r="A354" s="0" t="n">
        <v>31927</v>
      </c>
      <c r="B354" s="5" t="s">
        <v>358</v>
      </c>
      <c r="C354" s="1" t="n">
        <v>1251</v>
      </c>
      <c r="D354" s="1" t="n">
        <v>112</v>
      </c>
      <c r="E354" s="1" t="n">
        <v>112</v>
      </c>
      <c r="F354" s="0" t="n">
        <v>0</v>
      </c>
      <c r="G354" s="0" t="n">
        <f aca="false">E354/C354*100</f>
        <v>8.95283772981615</v>
      </c>
    </row>
    <row r="355" customFormat="false" ht="22" hidden="false" customHeight="true" outlineLevel="0" collapsed="false">
      <c r="A355" s="0" t="n">
        <v>41209</v>
      </c>
      <c r="B355" s="5" t="s">
        <v>359</v>
      </c>
      <c r="C355" s="1" t="n">
        <v>1765</v>
      </c>
      <c r="D355" s="1" t="n">
        <v>158</v>
      </c>
      <c r="E355" s="1" t="n">
        <v>158</v>
      </c>
      <c r="F355" s="0" t="n">
        <v>0</v>
      </c>
      <c r="G355" s="0" t="n">
        <f aca="false">E355/C355*100</f>
        <v>8.95184135977337</v>
      </c>
    </row>
    <row r="356" customFormat="false" ht="22" hidden="false" customHeight="true" outlineLevel="0" collapsed="false">
      <c r="A356" s="0" t="n">
        <v>31917</v>
      </c>
      <c r="B356" s="5" t="s">
        <v>360</v>
      </c>
      <c r="C356" s="1" t="n">
        <v>1107</v>
      </c>
      <c r="D356" s="1" t="n">
        <v>99</v>
      </c>
      <c r="E356" s="1" t="n">
        <v>99</v>
      </c>
      <c r="F356" s="0" t="n">
        <v>0</v>
      </c>
      <c r="G356" s="0" t="n">
        <f aca="false">E356/C356*100</f>
        <v>8.94308943089431</v>
      </c>
    </row>
    <row r="357" customFormat="false" ht="22" hidden="false" customHeight="true" outlineLevel="0" collapsed="false">
      <c r="A357" s="0" t="n">
        <v>41824</v>
      </c>
      <c r="B357" s="5" t="s">
        <v>361</v>
      </c>
      <c r="C357" s="1" t="n">
        <v>2628</v>
      </c>
      <c r="D357" s="1" t="n">
        <v>235</v>
      </c>
      <c r="E357" s="1" t="n">
        <v>235</v>
      </c>
      <c r="F357" s="0" t="n">
        <v>0</v>
      </c>
      <c r="G357" s="0" t="n">
        <f aca="false">E357/C357*100</f>
        <v>8.94216133942161</v>
      </c>
    </row>
    <row r="358" customFormat="false" ht="22" hidden="false" customHeight="true" outlineLevel="0" collapsed="false">
      <c r="A358" s="0" t="n">
        <v>62211</v>
      </c>
      <c r="B358" s="5" t="s">
        <v>362</v>
      </c>
      <c r="C358" s="1" t="n">
        <v>2170</v>
      </c>
      <c r="D358" s="1" t="n">
        <v>194</v>
      </c>
      <c r="E358" s="1" t="n">
        <v>194</v>
      </c>
      <c r="F358" s="0" t="n">
        <v>0</v>
      </c>
      <c r="G358" s="0" t="n">
        <f aca="false">E358/C358*100</f>
        <v>8.94009216589862</v>
      </c>
    </row>
    <row r="359" customFormat="false" ht="22" hidden="false" customHeight="true" outlineLevel="0" collapsed="false">
      <c r="A359" s="0" t="n">
        <v>31918</v>
      </c>
      <c r="B359" s="5" t="s">
        <v>363</v>
      </c>
      <c r="C359" s="1" t="n">
        <v>2629</v>
      </c>
      <c r="D359" s="1" t="n">
        <v>235</v>
      </c>
      <c r="E359" s="1" t="n">
        <v>235</v>
      </c>
      <c r="F359" s="0" t="n">
        <v>0</v>
      </c>
      <c r="G359" s="0" t="n">
        <f aca="false">E359/C359*100</f>
        <v>8.93875998478509</v>
      </c>
    </row>
    <row r="360" customFormat="false" ht="22" hidden="false" customHeight="true" outlineLevel="0" collapsed="false">
      <c r="A360" s="0" t="n">
        <v>41623</v>
      </c>
      <c r="B360" s="5" t="s">
        <v>364</v>
      </c>
      <c r="C360" s="1" t="n">
        <v>772</v>
      </c>
      <c r="D360" s="1" t="n">
        <v>69</v>
      </c>
      <c r="E360" s="1" t="n">
        <v>69</v>
      </c>
      <c r="F360" s="0" t="n">
        <v>0</v>
      </c>
      <c r="G360" s="0" t="n">
        <f aca="false">E360/C360*100</f>
        <v>8.93782383419689</v>
      </c>
    </row>
    <row r="361" customFormat="false" ht="22" hidden="false" customHeight="true" outlineLevel="0" collapsed="false">
      <c r="A361" s="0" t="n">
        <v>41514</v>
      </c>
      <c r="B361" s="5" t="s">
        <v>365</v>
      </c>
      <c r="C361" s="1" t="n">
        <v>2474</v>
      </c>
      <c r="D361" s="1" t="n">
        <v>221</v>
      </c>
      <c r="E361" s="1" t="n">
        <v>221</v>
      </c>
      <c r="F361" s="0" t="n">
        <v>0</v>
      </c>
      <c r="G361" s="0" t="n">
        <f aca="false">E361/C361*100</f>
        <v>8.93290218270008</v>
      </c>
    </row>
    <row r="362" customFormat="false" ht="22" hidden="false" customHeight="true" outlineLevel="0" collapsed="false">
      <c r="A362" s="0" t="n">
        <v>70414</v>
      </c>
      <c r="B362" s="5" t="s">
        <v>366</v>
      </c>
      <c r="C362" s="1" t="n">
        <v>1142</v>
      </c>
      <c r="D362" s="1" t="n">
        <v>102</v>
      </c>
      <c r="E362" s="1" t="n">
        <v>102</v>
      </c>
      <c r="F362" s="0" t="n">
        <v>0</v>
      </c>
      <c r="G362" s="0" t="n">
        <f aca="false">E362/C362*100</f>
        <v>8.93169877408056</v>
      </c>
    </row>
    <row r="363" customFormat="false" ht="22" hidden="false" customHeight="true" outlineLevel="0" collapsed="false">
      <c r="A363" s="0" t="n">
        <v>10100</v>
      </c>
      <c r="B363" s="5" t="s">
        <v>367</v>
      </c>
      <c r="C363" s="1" t="n">
        <v>10627</v>
      </c>
      <c r="D363" s="1" t="n">
        <v>949</v>
      </c>
      <c r="E363" s="1" t="n">
        <v>949</v>
      </c>
      <c r="F363" s="0" t="n">
        <v>0</v>
      </c>
      <c r="G363" s="0" t="n">
        <f aca="false">E363/C363*100</f>
        <v>8.93008374894137</v>
      </c>
    </row>
    <row r="364" customFormat="false" ht="23" hidden="false" customHeight="true" outlineLevel="0" collapsed="false">
      <c r="A364" s="0" t="n">
        <v>10101</v>
      </c>
      <c r="B364" s="5" t="s">
        <v>368</v>
      </c>
      <c r="C364" s="1" t="n">
        <v>10627</v>
      </c>
      <c r="D364" s="1" t="n">
        <v>949</v>
      </c>
      <c r="E364" s="1" t="n">
        <v>949</v>
      </c>
      <c r="F364" s="0" t="n">
        <v>0</v>
      </c>
      <c r="G364" s="0" t="n">
        <f aca="false">E364/C364*100</f>
        <v>8.93008374894137</v>
      </c>
    </row>
    <row r="365" customFormat="false" ht="22" hidden="false" customHeight="true" outlineLevel="0" collapsed="false">
      <c r="A365" s="0" t="n">
        <v>40810</v>
      </c>
      <c r="B365" s="5" t="s">
        <v>369</v>
      </c>
      <c r="C365" s="1" t="n">
        <v>560</v>
      </c>
      <c r="D365" s="1" t="n">
        <v>50</v>
      </c>
      <c r="E365" s="1" t="n">
        <v>50</v>
      </c>
      <c r="F365" s="0" t="n">
        <v>0</v>
      </c>
      <c r="G365" s="0" t="n">
        <f aca="false">E365/C365*100</f>
        <v>8.92857142857143</v>
      </c>
    </row>
    <row r="366" customFormat="false" ht="22" hidden="false" customHeight="true" outlineLevel="0" collapsed="false">
      <c r="A366" s="0" t="n">
        <v>41813</v>
      </c>
      <c r="B366" s="5" t="s">
        <v>370</v>
      </c>
      <c r="C366" s="1" t="n">
        <v>728</v>
      </c>
      <c r="D366" s="1" t="n">
        <v>65</v>
      </c>
      <c r="E366" s="1" t="n">
        <v>65</v>
      </c>
      <c r="F366" s="0" t="n">
        <v>0</v>
      </c>
      <c r="G366" s="0" t="n">
        <f aca="false">E366/C366*100</f>
        <v>8.92857142857143</v>
      </c>
    </row>
    <row r="367" customFormat="false" ht="22" hidden="false" customHeight="true" outlineLevel="0" collapsed="false">
      <c r="A367" s="0" t="n">
        <v>41734</v>
      </c>
      <c r="B367" s="5" t="s">
        <v>371</v>
      </c>
      <c r="C367" s="1" t="n">
        <v>3171</v>
      </c>
      <c r="D367" s="1" t="n">
        <v>283</v>
      </c>
      <c r="E367" s="1" t="n">
        <v>283</v>
      </c>
      <c r="F367" s="0" t="n">
        <v>0</v>
      </c>
      <c r="G367" s="0" t="n">
        <f aca="false">E367/C367*100</f>
        <v>8.92462945443078</v>
      </c>
    </row>
    <row r="368" customFormat="false" ht="22" hidden="false" customHeight="true" outlineLevel="0" collapsed="false">
      <c r="A368" s="0" t="n">
        <v>41017</v>
      </c>
      <c r="B368" s="5" t="s">
        <v>372</v>
      </c>
      <c r="C368" s="1" t="n">
        <v>5438</v>
      </c>
      <c r="D368" s="1" t="n">
        <v>485</v>
      </c>
      <c r="E368" s="1" t="n">
        <v>485</v>
      </c>
      <c r="F368" s="0" t="n">
        <v>0</v>
      </c>
      <c r="G368" s="0" t="n">
        <f aca="false">E368/C368*100</f>
        <v>8.91872011769033</v>
      </c>
    </row>
    <row r="369" customFormat="false" ht="22" hidden="false" customHeight="true" outlineLevel="0" collapsed="false">
      <c r="A369" s="0" t="n">
        <v>32112</v>
      </c>
      <c r="B369" s="5" t="s">
        <v>373</v>
      </c>
      <c r="C369" s="1" t="n">
        <v>1684</v>
      </c>
      <c r="D369" s="1" t="n">
        <v>150</v>
      </c>
      <c r="E369" s="1" t="n">
        <v>150</v>
      </c>
      <c r="F369" s="0" t="n">
        <v>0</v>
      </c>
      <c r="G369" s="0" t="n">
        <f aca="false">E369/C369*100</f>
        <v>8.90736342042755</v>
      </c>
    </row>
    <row r="370" customFormat="false" ht="22" hidden="false" customHeight="true" outlineLevel="0" collapsed="false">
      <c r="A370" s="0" t="n">
        <v>31343</v>
      </c>
      <c r="B370" s="5" t="s">
        <v>374</v>
      </c>
      <c r="C370" s="1" t="n">
        <v>1609</v>
      </c>
      <c r="D370" s="1" t="n">
        <v>143</v>
      </c>
      <c r="E370" s="1" t="n">
        <v>143</v>
      </c>
      <c r="F370" s="0" t="n">
        <v>0</v>
      </c>
      <c r="G370" s="0" t="n">
        <f aca="false">E370/C370*100</f>
        <v>8.8875077688005</v>
      </c>
    </row>
    <row r="371" customFormat="false" ht="22" hidden="false" customHeight="true" outlineLevel="0" collapsed="false">
      <c r="A371" s="0" t="n">
        <v>80220</v>
      </c>
      <c r="B371" s="5" t="s">
        <v>375</v>
      </c>
      <c r="C371" s="1" t="n">
        <v>1362</v>
      </c>
      <c r="D371" s="1" t="n">
        <v>121</v>
      </c>
      <c r="E371" s="1" t="n">
        <v>121</v>
      </c>
      <c r="F371" s="0" t="n">
        <v>0</v>
      </c>
      <c r="G371" s="0" t="n">
        <f aca="false">E371/C371*100</f>
        <v>8.88399412628488</v>
      </c>
    </row>
    <row r="372" customFormat="false" ht="22" hidden="false" customHeight="true" outlineLevel="0" collapsed="false">
      <c r="A372" s="0" t="n">
        <v>62139</v>
      </c>
      <c r="B372" s="5" t="s">
        <v>376</v>
      </c>
      <c r="C372" s="1" t="n">
        <v>12720</v>
      </c>
      <c r="D372" s="1" t="n">
        <v>1128</v>
      </c>
      <c r="E372" s="1" t="n">
        <v>1128</v>
      </c>
      <c r="F372" s="0" t="n">
        <v>0</v>
      </c>
      <c r="G372" s="0" t="n">
        <f aca="false">E372/C372*100</f>
        <v>8.86792452830189</v>
      </c>
    </row>
    <row r="373" customFormat="false" ht="22" hidden="false" customHeight="true" outlineLevel="0" collapsed="false">
      <c r="A373" s="0" t="n">
        <v>41707</v>
      </c>
      <c r="B373" s="5" t="s">
        <v>377</v>
      </c>
      <c r="C373" s="1" t="n">
        <v>1433</v>
      </c>
      <c r="D373" s="1" t="n">
        <v>127</v>
      </c>
      <c r="E373" s="1" t="n">
        <v>127</v>
      </c>
      <c r="F373" s="0" t="n">
        <v>0</v>
      </c>
      <c r="G373" s="0" t="n">
        <f aca="false">E373/C373*100</f>
        <v>8.86252616887648</v>
      </c>
    </row>
    <row r="374" customFormat="false" ht="22" hidden="false" customHeight="true" outlineLevel="0" collapsed="false">
      <c r="A374" s="0" t="n">
        <v>31109</v>
      </c>
      <c r="B374" s="5" t="s">
        <v>378</v>
      </c>
      <c r="C374" s="1" t="n">
        <v>5205</v>
      </c>
      <c r="D374" s="1" t="n">
        <v>461</v>
      </c>
      <c r="E374" s="1" t="n">
        <v>461</v>
      </c>
      <c r="F374" s="0" t="n">
        <v>0</v>
      </c>
      <c r="G374" s="0" t="n">
        <f aca="false">E374/C374*100</f>
        <v>8.85686839577329</v>
      </c>
    </row>
    <row r="375" customFormat="false" ht="22" hidden="false" customHeight="true" outlineLevel="0" collapsed="false">
      <c r="A375" s="0" t="n">
        <v>30641</v>
      </c>
      <c r="B375" s="5" t="s">
        <v>379</v>
      </c>
      <c r="C375" s="1" t="n">
        <v>2609</v>
      </c>
      <c r="D375" s="1" t="n">
        <v>231</v>
      </c>
      <c r="E375" s="1" t="n">
        <v>231</v>
      </c>
      <c r="F375" s="0" t="n">
        <v>0</v>
      </c>
      <c r="G375" s="0" t="n">
        <f aca="false">E375/C375*100</f>
        <v>8.853967037179</v>
      </c>
    </row>
    <row r="376" customFormat="false" ht="22" hidden="false" customHeight="true" outlineLevel="0" collapsed="false">
      <c r="A376" s="0" t="n">
        <v>20534</v>
      </c>
      <c r="B376" s="5" t="s">
        <v>380</v>
      </c>
      <c r="C376" s="1" t="n">
        <v>2894</v>
      </c>
      <c r="D376" s="1" t="n">
        <v>256</v>
      </c>
      <c r="E376" s="1" t="n">
        <v>256</v>
      </c>
      <c r="F376" s="0" t="n">
        <v>0</v>
      </c>
      <c r="G376" s="0" t="n">
        <f aca="false">E376/C376*100</f>
        <v>8.84588804422944</v>
      </c>
    </row>
    <row r="377" customFormat="false" ht="22" hidden="false" customHeight="true" outlineLevel="0" collapsed="false">
      <c r="A377" s="0" t="n">
        <v>32220</v>
      </c>
      <c r="B377" s="5" t="s">
        <v>381</v>
      </c>
      <c r="C377" s="1" t="n">
        <v>4637</v>
      </c>
      <c r="D377" s="1" t="n">
        <v>410</v>
      </c>
      <c r="E377" s="1" t="n">
        <v>410</v>
      </c>
      <c r="F377" s="0" t="n">
        <v>0</v>
      </c>
      <c r="G377" s="0" t="n">
        <f aca="false">E377/C377*100</f>
        <v>8.8419236575372</v>
      </c>
    </row>
    <row r="378" customFormat="false" ht="22" hidden="false" customHeight="true" outlineLevel="0" collapsed="false">
      <c r="A378" s="0" t="n">
        <v>31200</v>
      </c>
      <c r="B378" s="5" t="s">
        <v>207</v>
      </c>
      <c r="C378" s="1" t="n">
        <v>69307</v>
      </c>
      <c r="D378" s="1" t="n">
        <v>6123</v>
      </c>
      <c r="E378" s="1" t="n">
        <v>6123</v>
      </c>
      <c r="F378" s="0" t="n">
        <v>0</v>
      </c>
      <c r="G378" s="0" t="n">
        <f aca="false">E378/C378*100</f>
        <v>8.83460545110884</v>
      </c>
    </row>
    <row r="379" customFormat="false" ht="22" hidden="false" customHeight="true" outlineLevel="0" collapsed="false">
      <c r="A379" s="0" t="n">
        <v>62048</v>
      </c>
      <c r="B379" s="5" t="s">
        <v>382</v>
      </c>
      <c r="C379" s="1" t="n">
        <v>4030</v>
      </c>
      <c r="D379" s="1" t="n">
        <v>356</v>
      </c>
      <c r="E379" s="1" t="n">
        <v>356</v>
      </c>
      <c r="F379" s="0" t="n">
        <v>0</v>
      </c>
      <c r="G379" s="0" t="n">
        <f aca="false">E379/C379*100</f>
        <v>8.83374689826303</v>
      </c>
    </row>
    <row r="380" customFormat="false" ht="22" hidden="false" customHeight="true" outlineLevel="0" collapsed="false">
      <c r="A380" s="0" t="n">
        <v>41806</v>
      </c>
      <c r="B380" s="5" t="s">
        <v>383</v>
      </c>
      <c r="C380" s="1" t="n">
        <v>1711</v>
      </c>
      <c r="D380" s="1" t="n">
        <v>151</v>
      </c>
      <c r="E380" s="1" t="n">
        <v>151</v>
      </c>
      <c r="F380" s="0" t="n">
        <v>0</v>
      </c>
      <c r="G380" s="0" t="n">
        <f aca="false">E380/C380*100</f>
        <v>8.82524839275278</v>
      </c>
    </row>
    <row r="381" customFormat="false" ht="22" hidden="false" customHeight="true" outlineLevel="0" collapsed="false">
      <c r="A381" s="0" t="n">
        <v>80402</v>
      </c>
      <c r="B381" s="5" t="s">
        <v>384</v>
      </c>
      <c r="C381" s="1" t="n">
        <v>306</v>
      </c>
      <c r="D381" s="1" t="n">
        <v>27</v>
      </c>
      <c r="E381" s="1" t="n">
        <v>27</v>
      </c>
      <c r="F381" s="0" t="n">
        <v>0</v>
      </c>
      <c r="G381" s="0" t="n">
        <f aca="false">E381/C381*100</f>
        <v>8.82352941176471</v>
      </c>
    </row>
    <row r="382" customFormat="false" ht="22" hidden="false" customHeight="true" outlineLevel="0" collapsed="false">
      <c r="A382" s="0" t="n">
        <v>31553</v>
      </c>
      <c r="B382" s="5" t="s">
        <v>385</v>
      </c>
      <c r="C382" s="1" t="n">
        <v>1417</v>
      </c>
      <c r="D382" s="1" t="n">
        <v>125</v>
      </c>
      <c r="E382" s="1" t="n">
        <v>125</v>
      </c>
      <c r="F382" s="0" t="n">
        <v>0</v>
      </c>
      <c r="G382" s="0" t="n">
        <f aca="false">E382/C382*100</f>
        <v>8.82145377558222</v>
      </c>
    </row>
    <row r="383" customFormat="false" ht="22" hidden="false" customHeight="true" outlineLevel="0" collapsed="false">
      <c r="A383" s="0" t="n">
        <v>40917</v>
      </c>
      <c r="B383" s="5" t="s">
        <v>386</v>
      </c>
      <c r="C383" s="1" t="n">
        <v>2177</v>
      </c>
      <c r="D383" s="1" t="n">
        <v>192</v>
      </c>
      <c r="E383" s="1" t="n">
        <v>192</v>
      </c>
      <c r="F383" s="0" t="n">
        <v>0</v>
      </c>
      <c r="G383" s="0" t="n">
        <f aca="false">E383/C383*100</f>
        <v>8.8194763435921</v>
      </c>
    </row>
    <row r="384" customFormat="false" ht="23" hidden="false" customHeight="true" outlineLevel="0" collapsed="false">
      <c r="A384" s="0" t="n">
        <v>40811</v>
      </c>
      <c r="B384" s="5" t="s">
        <v>387</v>
      </c>
      <c r="C384" s="1" t="n">
        <v>1225</v>
      </c>
      <c r="D384" s="1" t="n">
        <v>108</v>
      </c>
      <c r="E384" s="1" t="n">
        <v>108</v>
      </c>
      <c r="F384" s="0" t="n">
        <v>0</v>
      </c>
      <c r="G384" s="0" t="n">
        <f aca="false">E384/C384*100</f>
        <v>8.81632653061225</v>
      </c>
    </row>
    <row r="385" customFormat="false" ht="22" hidden="false" customHeight="true" outlineLevel="0" collapsed="false">
      <c r="A385" s="0" t="n">
        <v>50301</v>
      </c>
      <c r="B385" s="5" t="s">
        <v>388</v>
      </c>
      <c r="C385" s="1" t="n">
        <v>3063</v>
      </c>
      <c r="D385" s="1" t="n">
        <v>270</v>
      </c>
      <c r="E385" s="1" t="n">
        <v>270</v>
      </c>
      <c r="F385" s="0" t="n">
        <v>0</v>
      </c>
      <c r="G385" s="0" t="n">
        <f aca="false">E385/C385*100</f>
        <v>8.81488736532811</v>
      </c>
    </row>
    <row r="386" customFormat="false" ht="22" hidden="false" customHeight="true" outlineLevel="0" collapsed="false">
      <c r="A386" s="0" t="n">
        <v>91601</v>
      </c>
      <c r="B386" s="5" t="s">
        <v>389</v>
      </c>
      <c r="C386" s="1" t="n">
        <v>57810</v>
      </c>
      <c r="D386" s="1" t="n">
        <v>5093</v>
      </c>
      <c r="E386" s="1" t="n">
        <v>5093</v>
      </c>
      <c r="F386" s="0" t="n">
        <v>0</v>
      </c>
      <c r="G386" s="0" t="n">
        <f aca="false">E386/C386*100</f>
        <v>8.80989448192354</v>
      </c>
    </row>
    <row r="387" customFormat="false" ht="22" hidden="false" customHeight="true" outlineLevel="0" collapsed="false">
      <c r="A387" s="0" t="n">
        <v>60641</v>
      </c>
      <c r="B387" s="5" t="s">
        <v>390</v>
      </c>
      <c r="C387" s="1" t="n">
        <v>1033</v>
      </c>
      <c r="D387" s="1" t="n">
        <v>91</v>
      </c>
      <c r="E387" s="1" t="n">
        <v>91</v>
      </c>
      <c r="F387" s="0" t="n">
        <v>0</v>
      </c>
      <c r="G387" s="0" t="n">
        <f aca="false">E387/C387*100</f>
        <v>8.80929332042594</v>
      </c>
    </row>
    <row r="388" customFormat="false" ht="22" hidden="false" customHeight="true" outlineLevel="0" collapsed="false">
      <c r="A388" s="0" t="n">
        <v>41702</v>
      </c>
      <c r="B388" s="5" t="s">
        <v>391</v>
      </c>
      <c r="C388" s="1" t="n">
        <v>1285</v>
      </c>
      <c r="D388" s="1" t="n">
        <v>113</v>
      </c>
      <c r="E388" s="1" t="n">
        <v>113</v>
      </c>
      <c r="F388" s="0" t="n">
        <v>0</v>
      </c>
      <c r="G388" s="0" t="n">
        <f aca="false">E388/C388*100</f>
        <v>8.79377431906615</v>
      </c>
    </row>
    <row r="389" customFormat="false" ht="22" hidden="false" customHeight="true" outlineLevel="0" collapsed="false">
      <c r="A389" s="0" t="n">
        <v>40627</v>
      </c>
      <c r="B389" s="5" t="s">
        <v>392</v>
      </c>
      <c r="C389" s="1" t="n">
        <v>2357</v>
      </c>
      <c r="D389" s="1" t="n">
        <v>207</v>
      </c>
      <c r="E389" s="1" t="n">
        <v>207</v>
      </c>
      <c r="F389" s="0" t="n">
        <v>0</v>
      </c>
      <c r="G389" s="0" t="n">
        <f aca="false">E389/C389*100</f>
        <v>8.78235044548154</v>
      </c>
    </row>
    <row r="390" customFormat="false" ht="22" hidden="false" customHeight="true" outlineLevel="0" collapsed="false">
      <c r="A390" s="0" t="n">
        <v>31823</v>
      </c>
      <c r="B390" s="5" t="s">
        <v>393</v>
      </c>
      <c r="C390" s="1" t="n">
        <v>2189</v>
      </c>
      <c r="D390" s="1" t="n">
        <v>192</v>
      </c>
      <c r="E390" s="1" t="n">
        <v>192</v>
      </c>
      <c r="F390" s="0" t="n">
        <v>0</v>
      </c>
      <c r="G390" s="0" t="n">
        <f aca="false">E390/C390*100</f>
        <v>8.77112836911832</v>
      </c>
    </row>
    <row r="391" customFormat="false" ht="22" hidden="false" customHeight="true" outlineLevel="0" collapsed="false">
      <c r="A391" s="0" t="n">
        <v>41409</v>
      </c>
      <c r="B391" s="5" t="s">
        <v>394</v>
      </c>
      <c r="C391" s="1" t="n">
        <v>2350</v>
      </c>
      <c r="D391" s="1" t="n">
        <v>206</v>
      </c>
      <c r="E391" s="1" t="n">
        <v>206</v>
      </c>
      <c r="F391" s="0" t="n">
        <v>0</v>
      </c>
      <c r="G391" s="0" t="n">
        <f aca="false">E391/C391*100</f>
        <v>8.76595744680851</v>
      </c>
    </row>
    <row r="392" customFormat="false" ht="22" hidden="false" customHeight="true" outlineLevel="0" collapsed="false">
      <c r="A392" s="0" t="n">
        <v>31726</v>
      </c>
      <c r="B392" s="5" t="s">
        <v>395</v>
      </c>
      <c r="C392" s="1" t="n">
        <v>2237</v>
      </c>
      <c r="D392" s="1" t="n">
        <v>196</v>
      </c>
      <c r="E392" s="1" t="n">
        <v>196</v>
      </c>
      <c r="F392" s="0" t="n">
        <v>0</v>
      </c>
      <c r="G392" s="0" t="n">
        <f aca="false">E392/C392*100</f>
        <v>8.76173446580241</v>
      </c>
    </row>
    <row r="393" customFormat="false" ht="22" hidden="false" customHeight="true" outlineLevel="0" collapsed="false">
      <c r="A393" s="0" t="n">
        <v>41403</v>
      </c>
      <c r="B393" s="5" t="s">
        <v>396</v>
      </c>
      <c r="C393" s="1" t="n">
        <v>1543</v>
      </c>
      <c r="D393" s="1" t="n">
        <v>135</v>
      </c>
      <c r="E393" s="1" t="n">
        <v>135</v>
      </c>
      <c r="F393" s="0" t="n">
        <v>0</v>
      </c>
      <c r="G393" s="0" t="n">
        <f aca="false">E393/C393*100</f>
        <v>8.74918988982502</v>
      </c>
    </row>
    <row r="394" customFormat="false" ht="22" hidden="false" customHeight="true" outlineLevel="0" collapsed="false">
      <c r="A394" s="0" t="n">
        <v>60648</v>
      </c>
      <c r="B394" s="5" t="s">
        <v>397</v>
      </c>
      <c r="C394" s="1" t="n">
        <v>1772</v>
      </c>
      <c r="D394" s="1" t="n">
        <v>155</v>
      </c>
      <c r="E394" s="1" t="n">
        <v>155</v>
      </c>
      <c r="F394" s="0" t="n">
        <v>0</v>
      </c>
      <c r="G394" s="0" t="n">
        <f aca="false">E394/C394*100</f>
        <v>8.74717832957111</v>
      </c>
    </row>
    <row r="395" customFormat="false" ht="22" hidden="false" customHeight="true" outlineLevel="0" collapsed="false">
      <c r="A395" s="0" t="n">
        <v>41422</v>
      </c>
      <c r="B395" s="5" t="s">
        <v>398</v>
      </c>
      <c r="C395" s="1" t="n">
        <v>3750</v>
      </c>
      <c r="D395" s="1" t="n">
        <v>328</v>
      </c>
      <c r="E395" s="1" t="n">
        <v>328</v>
      </c>
      <c r="F395" s="0" t="n">
        <v>0</v>
      </c>
      <c r="G395" s="0" t="n">
        <f aca="false">E395/C395*100</f>
        <v>8.74666666666667</v>
      </c>
    </row>
    <row r="396" customFormat="false" ht="22" hidden="false" customHeight="true" outlineLevel="0" collapsed="false">
      <c r="A396" s="0" t="n">
        <v>60669</v>
      </c>
      <c r="B396" s="5" t="s">
        <v>399</v>
      </c>
      <c r="C396" s="1" t="n">
        <v>8393</v>
      </c>
      <c r="D396" s="1" t="n">
        <v>734</v>
      </c>
      <c r="E396" s="1" t="n">
        <v>734</v>
      </c>
      <c r="F396" s="0" t="n">
        <v>0</v>
      </c>
      <c r="G396" s="0" t="n">
        <f aca="false">E396/C396*100</f>
        <v>8.74538305730966</v>
      </c>
    </row>
    <row r="397" customFormat="false" ht="22" hidden="false" customHeight="true" outlineLevel="0" collapsed="false">
      <c r="A397" s="0" t="n">
        <v>41718</v>
      </c>
      <c r="B397" s="5" t="s">
        <v>400</v>
      </c>
      <c r="C397" s="1" t="n">
        <v>892</v>
      </c>
      <c r="D397" s="1" t="n">
        <v>78</v>
      </c>
      <c r="E397" s="1" t="n">
        <v>78</v>
      </c>
      <c r="F397" s="0" t="n">
        <v>0</v>
      </c>
      <c r="G397" s="0" t="n">
        <f aca="false">E397/C397*100</f>
        <v>8.74439461883408</v>
      </c>
    </row>
    <row r="398" customFormat="false" ht="22" hidden="false" customHeight="true" outlineLevel="0" collapsed="false">
      <c r="A398" s="0" t="n">
        <v>62143</v>
      </c>
      <c r="B398" s="5" t="s">
        <v>401</v>
      </c>
      <c r="C398" s="1" t="n">
        <v>6899</v>
      </c>
      <c r="D398" s="1" t="n">
        <v>603</v>
      </c>
      <c r="E398" s="1" t="n">
        <v>603</v>
      </c>
      <c r="F398" s="0" t="n">
        <v>0</v>
      </c>
      <c r="G398" s="0" t="n">
        <f aca="false">E398/C398*100</f>
        <v>8.74039715900855</v>
      </c>
    </row>
    <row r="399" customFormat="false" ht="22" hidden="false" customHeight="true" outlineLevel="0" collapsed="false">
      <c r="A399" s="0" t="n">
        <v>31928</v>
      </c>
      <c r="B399" s="5" t="s">
        <v>402</v>
      </c>
      <c r="C399" s="1" t="n">
        <v>1433</v>
      </c>
      <c r="D399" s="1" t="n">
        <v>125</v>
      </c>
      <c r="E399" s="1" t="n">
        <v>125</v>
      </c>
      <c r="F399" s="0" t="n">
        <v>0</v>
      </c>
      <c r="G399" s="0" t="n">
        <f aca="false">E399/C399*100</f>
        <v>8.72295882763433</v>
      </c>
    </row>
    <row r="400" customFormat="false" ht="22" hidden="false" customHeight="true" outlineLevel="0" collapsed="false">
      <c r="A400" s="0" t="n">
        <v>31322</v>
      </c>
      <c r="B400" s="5" t="s">
        <v>403</v>
      </c>
      <c r="C400" s="1" t="n">
        <v>6078</v>
      </c>
      <c r="D400" s="1" t="n">
        <v>530</v>
      </c>
      <c r="E400" s="1" t="n">
        <v>530</v>
      </c>
      <c r="F400" s="0" t="n">
        <v>0</v>
      </c>
      <c r="G400" s="0" t="n">
        <f aca="false">E400/C400*100</f>
        <v>8.71997367555117</v>
      </c>
    </row>
    <row r="401" customFormat="false" ht="22" hidden="false" customHeight="true" outlineLevel="0" collapsed="false">
      <c r="A401" s="0" t="n">
        <v>32324</v>
      </c>
      <c r="B401" s="5" t="s">
        <v>404</v>
      </c>
      <c r="C401" s="1" t="n">
        <v>367</v>
      </c>
      <c r="D401" s="1" t="n">
        <v>32</v>
      </c>
      <c r="E401" s="1" t="n">
        <v>32</v>
      </c>
      <c r="F401" s="0" t="n">
        <v>0</v>
      </c>
      <c r="G401" s="0" t="n">
        <f aca="false">E401/C401*100</f>
        <v>8.71934604904632</v>
      </c>
    </row>
    <row r="402" customFormat="false" ht="22" hidden="false" customHeight="true" outlineLevel="0" collapsed="false">
      <c r="A402" s="0" t="n">
        <v>62041</v>
      </c>
      <c r="B402" s="5" t="s">
        <v>405</v>
      </c>
      <c r="C402" s="1" t="n">
        <v>9188</v>
      </c>
      <c r="D402" s="1" t="n">
        <v>801</v>
      </c>
      <c r="E402" s="1" t="n">
        <v>801</v>
      </c>
      <c r="F402" s="0" t="n">
        <v>0</v>
      </c>
      <c r="G402" s="0" t="n">
        <f aca="false">E402/C402*100</f>
        <v>8.71789290378755</v>
      </c>
    </row>
    <row r="403" customFormat="false" ht="22" hidden="false" customHeight="true" outlineLevel="0" collapsed="false">
      <c r="A403" s="0" t="n">
        <v>31202</v>
      </c>
      <c r="B403" s="5" t="s">
        <v>406</v>
      </c>
      <c r="C403" s="1" t="n">
        <v>1390</v>
      </c>
      <c r="D403" s="1" t="n">
        <v>121</v>
      </c>
      <c r="E403" s="1" t="n">
        <v>121</v>
      </c>
      <c r="F403" s="0" t="n">
        <v>0</v>
      </c>
      <c r="G403" s="0" t="n">
        <f aca="false">E403/C403*100</f>
        <v>8.70503597122302</v>
      </c>
    </row>
    <row r="404" customFormat="false" ht="23" hidden="false" customHeight="true" outlineLevel="0" collapsed="false">
      <c r="A404" s="0" t="n">
        <v>41736</v>
      </c>
      <c r="B404" s="5" t="s">
        <v>407</v>
      </c>
      <c r="C404" s="1" t="n">
        <v>1092</v>
      </c>
      <c r="D404" s="1" t="n">
        <v>95</v>
      </c>
      <c r="E404" s="1" t="n">
        <v>95</v>
      </c>
      <c r="F404" s="0" t="n">
        <v>0</v>
      </c>
      <c r="G404" s="0" t="n">
        <f aca="false">E404/C404*100</f>
        <v>8.6996336996337</v>
      </c>
    </row>
    <row r="405" customFormat="false" ht="22" hidden="false" customHeight="true" outlineLevel="0" collapsed="false">
      <c r="A405" s="0" t="n">
        <v>31337</v>
      </c>
      <c r="B405" s="5" t="s">
        <v>408</v>
      </c>
      <c r="C405" s="1" t="n">
        <v>1621</v>
      </c>
      <c r="D405" s="1" t="n">
        <v>141</v>
      </c>
      <c r="E405" s="1" t="n">
        <v>141</v>
      </c>
      <c r="F405" s="0" t="n">
        <v>0</v>
      </c>
      <c r="G405" s="0" t="n">
        <f aca="false">E405/C405*100</f>
        <v>8.69833436150524</v>
      </c>
    </row>
    <row r="406" customFormat="false" ht="22" hidden="false" customHeight="true" outlineLevel="0" collapsed="false">
      <c r="A406" s="0" t="n">
        <v>41111</v>
      </c>
      <c r="B406" s="5" t="s">
        <v>409</v>
      </c>
      <c r="C406" s="1" t="n">
        <v>3625</v>
      </c>
      <c r="D406" s="1" t="n">
        <v>315</v>
      </c>
      <c r="E406" s="1" t="n">
        <v>315</v>
      </c>
      <c r="F406" s="0" t="n">
        <v>0</v>
      </c>
      <c r="G406" s="0" t="n">
        <f aca="false">E406/C406*100</f>
        <v>8.68965517241379</v>
      </c>
    </row>
    <row r="407" customFormat="false" ht="22" hidden="false" customHeight="true" outlineLevel="0" collapsed="false">
      <c r="A407" s="0" t="n">
        <v>30711</v>
      </c>
      <c r="B407" s="5" t="s">
        <v>410</v>
      </c>
      <c r="C407" s="1" t="n">
        <v>1485</v>
      </c>
      <c r="D407" s="1" t="n">
        <v>129</v>
      </c>
      <c r="E407" s="1" t="n">
        <v>129</v>
      </c>
      <c r="F407" s="0" t="n">
        <v>0</v>
      </c>
      <c r="G407" s="0" t="n">
        <f aca="false">E407/C407*100</f>
        <v>8.68686868686869</v>
      </c>
    </row>
    <row r="408" customFormat="false" ht="22" hidden="false" customHeight="true" outlineLevel="0" collapsed="false">
      <c r="A408" s="0" t="n">
        <v>70211</v>
      </c>
      <c r="B408" s="5" t="s">
        <v>411</v>
      </c>
      <c r="C408" s="1" t="n">
        <v>898</v>
      </c>
      <c r="D408" s="1" t="n">
        <v>78</v>
      </c>
      <c r="E408" s="1" t="n">
        <v>78</v>
      </c>
      <c r="F408" s="0" t="n">
        <v>0</v>
      </c>
      <c r="G408" s="0" t="n">
        <f aca="false">E408/C408*100</f>
        <v>8.68596881959911</v>
      </c>
    </row>
    <row r="409" customFormat="false" ht="22" hidden="false" customHeight="true" outlineLevel="0" collapsed="false">
      <c r="A409" s="0" t="n">
        <v>50309</v>
      </c>
      <c r="B409" s="5" t="s">
        <v>412</v>
      </c>
      <c r="C409" s="1" t="n">
        <v>4191</v>
      </c>
      <c r="D409" s="1" t="n">
        <v>364</v>
      </c>
      <c r="E409" s="1" t="n">
        <v>364</v>
      </c>
      <c r="F409" s="0" t="n">
        <v>0</v>
      </c>
      <c r="G409" s="0" t="n">
        <f aca="false">E409/C409*100</f>
        <v>8.68527797661656</v>
      </c>
    </row>
    <row r="410" customFormat="false" ht="22" hidden="false" customHeight="true" outlineLevel="0" collapsed="false">
      <c r="A410" s="0" t="n">
        <v>60629</v>
      </c>
      <c r="B410" s="5" t="s">
        <v>413</v>
      </c>
      <c r="C410" s="1" t="n">
        <v>4030</v>
      </c>
      <c r="D410" s="1" t="n">
        <v>350</v>
      </c>
      <c r="E410" s="1" t="n">
        <v>350</v>
      </c>
      <c r="F410" s="0" t="n">
        <v>0</v>
      </c>
      <c r="G410" s="0" t="n">
        <f aca="false">E410/C410*100</f>
        <v>8.6848635235732</v>
      </c>
    </row>
    <row r="411" customFormat="false" ht="22" hidden="false" customHeight="true" outlineLevel="0" collapsed="false">
      <c r="A411" s="0" t="n">
        <v>20414</v>
      </c>
      <c r="B411" s="5" t="s">
        <v>414</v>
      </c>
      <c r="C411" s="1" t="n">
        <v>2350</v>
      </c>
      <c r="D411" s="1" t="n">
        <v>204</v>
      </c>
      <c r="E411" s="1" t="n">
        <v>204</v>
      </c>
      <c r="F411" s="0" t="n">
        <v>0</v>
      </c>
      <c r="G411" s="0" t="n">
        <f aca="false">E411/C411*100</f>
        <v>8.68085106382979</v>
      </c>
    </row>
    <row r="412" customFormat="false" ht="22" hidden="false" customHeight="true" outlineLevel="0" collapsed="false">
      <c r="A412" s="0" t="n">
        <v>40607</v>
      </c>
      <c r="B412" s="5" t="s">
        <v>415</v>
      </c>
      <c r="C412" s="1" t="n">
        <v>1682</v>
      </c>
      <c r="D412" s="1" t="n">
        <v>146</v>
      </c>
      <c r="E412" s="1" t="n">
        <v>146</v>
      </c>
      <c r="F412" s="0" t="n">
        <v>0</v>
      </c>
      <c r="G412" s="0" t="n">
        <f aca="false">E412/C412*100</f>
        <v>8.68014268727705</v>
      </c>
    </row>
    <row r="413" customFormat="false" ht="22" hidden="false" customHeight="true" outlineLevel="0" collapsed="false">
      <c r="A413" s="0" t="n">
        <v>40603</v>
      </c>
      <c r="B413" s="5" t="s">
        <v>416</v>
      </c>
      <c r="C413" s="1" t="n">
        <v>2224</v>
      </c>
      <c r="D413" s="1" t="n">
        <v>193</v>
      </c>
      <c r="E413" s="1" t="n">
        <v>193</v>
      </c>
      <c r="F413" s="0" t="n">
        <v>0</v>
      </c>
      <c r="G413" s="0" t="n">
        <f aca="false">E413/C413*100</f>
        <v>8.67805755395684</v>
      </c>
    </row>
    <row r="414" customFormat="false" ht="22" hidden="false" customHeight="true" outlineLevel="0" collapsed="false">
      <c r="A414" s="0" t="n">
        <v>31205</v>
      </c>
      <c r="B414" s="5" t="s">
        <v>417</v>
      </c>
      <c r="C414" s="1" t="n">
        <v>1752</v>
      </c>
      <c r="D414" s="1" t="n">
        <v>152</v>
      </c>
      <c r="E414" s="1" t="n">
        <v>152</v>
      </c>
      <c r="F414" s="0" t="n">
        <v>0</v>
      </c>
      <c r="G414" s="0" t="n">
        <f aca="false">E414/C414*100</f>
        <v>8.67579908675799</v>
      </c>
    </row>
    <row r="415" customFormat="false" ht="22" hidden="false" customHeight="true" outlineLevel="0" collapsed="false">
      <c r="A415" s="0" t="n">
        <v>70802</v>
      </c>
      <c r="B415" s="5" t="s">
        <v>418</v>
      </c>
      <c r="C415" s="1" t="n">
        <v>415</v>
      </c>
      <c r="D415" s="1" t="n">
        <v>36</v>
      </c>
      <c r="E415" s="1" t="n">
        <v>36</v>
      </c>
      <c r="F415" s="0" t="n">
        <v>0</v>
      </c>
      <c r="G415" s="0" t="n">
        <f aca="false">E415/C415*100</f>
        <v>8.67469879518072</v>
      </c>
    </row>
    <row r="416" customFormat="false" ht="22" hidden="false" customHeight="true" outlineLevel="0" collapsed="false">
      <c r="A416" s="0" t="n">
        <v>41500</v>
      </c>
      <c r="B416" s="5" t="s">
        <v>419</v>
      </c>
      <c r="C416" s="1" t="n">
        <v>47973</v>
      </c>
      <c r="D416" s="1" t="n">
        <v>4161</v>
      </c>
      <c r="E416" s="1" t="n">
        <v>4161</v>
      </c>
      <c r="F416" s="0" t="n">
        <v>0</v>
      </c>
      <c r="G416" s="0" t="n">
        <f aca="false">E416/C416*100</f>
        <v>8.6736289162654</v>
      </c>
    </row>
    <row r="417" customFormat="false" ht="22" hidden="false" customHeight="true" outlineLevel="0" collapsed="false">
      <c r="A417" s="0" t="n">
        <v>70407</v>
      </c>
      <c r="B417" s="5" t="s">
        <v>420</v>
      </c>
      <c r="C417" s="1" t="n">
        <v>888</v>
      </c>
      <c r="D417" s="1" t="n">
        <v>77</v>
      </c>
      <c r="E417" s="1" t="n">
        <v>77</v>
      </c>
      <c r="F417" s="0" t="n">
        <v>0</v>
      </c>
      <c r="G417" s="0" t="n">
        <f aca="false">E417/C417*100</f>
        <v>8.67117117117117</v>
      </c>
    </row>
    <row r="418" customFormat="false" ht="22" hidden="false" customHeight="true" outlineLevel="0" collapsed="false">
      <c r="A418" s="0" t="n">
        <v>31022</v>
      </c>
      <c r="B418" s="5" t="s">
        <v>421</v>
      </c>
      <c r="C418" s="1" t="n">
        <v>9123</v>
      </c>
      <c r="D418" s="1" t="n">
        <v>791</v>
      </c>
      <c r="E418" s="1" t="n">
        <v>791</v>
      </c>
      <c r="F418" s="0" t="n">
        <v>0</v>
      </c>
      <c r="G418" s="0" t="n">
        <f aca="false">E418/C418*100</f>
        <v>8.6703935109065</v>
      </c>
    </row>
    <row r="419" customFormat="false" ht="22" hidden="false" customHeight="true" outlineLevel="0" collapsed="false">
      <c r="A419" s="0" t="n">
        <v>70937</v>
      </c>
      <c r="B419" s="5" t="s">
        <v>422</v>
      </c>
      <c r="C419" s="1" t="n">
        <v>1188</v>
      </c>
      <c r="D419" s="1" t="n">
        <v>103</v>
      </c>
      <c r="E419" s="1" t="n">
        <v>103</v>
      </c>
      <c r="F419" s="0" t="n">
        <v>0</v>
      </c>
      <c r="G419" s="0" t="n">
        <f aca="false">E419/C419*100</f>
        <v>8.67003367003367</v>
      </c>
    </row>
    <row r="420" customFormat="false" ht="22" hidden="false" customHeight="true" outlineLevel="0" collapsed="false">
      <c r="A420" s="0" t="n">
        <v>10502</v>
      </c>
      <c r="B420" s="5" t="s">
        <v>423</v>
      </c>
      <c r="C420" s="1" t="n">
        <v>785</v>
      </c>
      <c r="D420" s="1" t="n">
        <v>68</v>
      </c>
      <c r="E420" s="1" t="n">
        <v>68</v>
      </c>
      <c r="F420" s="0" t="n">
        <v>0</v>
      </c>
      <c r="G420" s="0" t="n">
        <f aca="false">E420/C420*100</f>
        <v>8.66242038216561</v>
      </c>
    </row>
    <row r="421" customFormat="false" ht="22" hidden="false" customHeight="true" outlineLevel="0" collapsed="false">
      <c r="A421" s="0" t="n">
        <v>41337</v>
      </c>
      <c r="B421" s="5" t="s">
        <v>424</v>
      </c>
      <c r="C421" s="1" t="n">
        <v>982</v>
      </c>
      <c r="D421" s="1" t="n">
        <v>85</v>
      </c>
      <c r="E421" s="1" t="n">
        <v>85</v>
      </c>
      <c r="F421" s="0" t="n">
        <v>0</v>
      </c>
      <c r="G421" s="0" t="n">
        <f aca="false">E421/C421*100</f>
        <v>8.65580448065173</v>
      </c>
    </row>
    <row r="422" customFormat="false" ht="22" hidden="false" customHeight="true" outlineLevel="0" collapsed="false">
      <c r="A422" s="0" t="n">
        <v>60664</v>
      </c>
      <c r="B422" s="5" t="s">
        <v>425</v>
      </c>
      <c r="C422" s="1" t="n">
        <v>10341</v>
      </c>
      <c r="D422" s="1" t="n">
        <v>895</v>
      </c>
      <c r="E422" s="1" t="n">
        <v>895</v>
      </c>
      <c r="F422" s="0" t="n">
        <v>0</v>
      </c>
      <c r="G422" s="0" t="n">
        <f aca="false">E422/C422*100</f>
        <v>8.65486896818489</v>
      </c>
    </row>
    <row r="423" customFormat="false" ht="22" hidden="false" customHeight="true" outlineLevel="0" collapsed="false">
      <c r="A423" s="0" t="n">
        <v>31900</v>
      </c>
      <c r="B423" s="5" t="s">
        <v>426</v>
      </c>
      <c r="C423" s="1" t="n">
        <v>101140</v>
      </c>
      <c r="D423" s="1" t="n">
        <v>8747</v>
      </c>
      <c r="E423" s="1" t="n">
        <v>8747</v>
      </c>
      <c r="F423" s="0" t="n">
        <v>0</v>
      </c>
      <c r="G423" s="0" t="n">
        <f aca="false">E423/C423*100</f>
        <v>8.6484081471228</v>
      </c>
    </row>
    <row r="424" customFormat="false" ht="23" hidden="false" customHeight="true" outlineLevel="0" collapsed="false">
      <c r="A424" s="0" t="n">
        <v>41620</v>
      </c>
      <c r="B424" s="5" t="s">
        <v>427</v>
      </c>
      <c r="C424" s="1" t="n">
        <v>1191</v>
      </c>
      <c r="D424" s="1" t="n">
        <v>103</v>
      </c>
      <c r="E424" s="1" t="n">
        <v>103</v>
      </c>
      <c r="F424" s="0" t="n">
        <v>0</v>
      </c>
      <c r="G424" s="0" t="n">
        <f aca="false">E424/C424*100</f>
        <v>8.64819479429051</v>
      </c>
    </row>
    <row r="425" customFormat="false" ht="22" hidden="false" customHeight="true" outlineLevel="0" collapsed="false">
      <c r="A425" s="0" t="n">
        <v>91901</v>
      </c>
      <c r="B425" s="5" t="s">
        <v>428</v>
      </c>
      <c r="C425" s="1" t="n">
        <v>48151</v>
      </c>
      <c r="D425" s="1" t="n">
        <v>4164</v>
      </c>
      <c r="E425" s="1" t="n">
        <v>4164</v>
      </c>
      <c r="F425" s="0" t="n">
        <v>0</v>
      </c>
      <c r="G425" s="0" t="n">
        <f aca="false">E425/C425*100</f>
        <v>8.64779547672946</v>
      </c>
    </row>
    <row r="426" customFormat="false" ht="22" hidden="false" customHeight="true" outlineLevel="0" collapsed="false">
      <c r="A426" s="0" t="n">
        <v>41302</v>
      </c>
      <c r="B426" s="5" t="s">
        <v>429</v>
      </c>
      <c r="C426" s="1" t="n">
        <v>428</v>
      </c>
      <c r="D426" s="1" t="n">
        <v>37</v>
      </c>
      <c r="E426" s="1" t="n">
        <v>37</v>
      </c>
      <c r="F426" s="0" t="n">
        <v>0</v>
      </c>
      <c r="G426" s="0" t="n">
        <f aca="false">E426/C426*100</f>
        <v>8.64485981308411</v>
      </c>
    </row>
    <row r="427" customFormat="false" ht="22" hidden="false" customHeight="true" outlineLevel="0" collapsed="false">
      <c r="A427" s="0" t="n">
        <v>40825</v>
      </c>
      <c r="B427" s="5" t="s">
        <v>430</v>
      </c>
      <c r="C427" s="1" t="n">
        <v>1076</v>
      </c>
      <c r="D427" s="1" t="n">
        <v>93</v>
      </c>
      <c r="E427" s="1" t="n">
        <v>93</v>
      </c>
      <c r="F427" s="0" t="n">
        <v>0</v>
      </c>
      <c r="G427" s="0" t="n">
        <f aca="false">E427/C427*100</f>
        <v>8.64312267657993</v>
      </c>
    </row>
    <row r="428" customFormat="false" ht="22" hidden="false" customHeight="true" outlineLevel="0" collapsed="false">
      <c r="A428" s="0" t="n">
        <v>10322</v>
      </c>
      <c r="B428" s="5" t="s">
        <v>431</v>
      </c>
      <c r="C428" s="1" t="n">
        <v>741</v>
      </c>
      <c r="D428" s="1" t="n">
        <v>64</v>
      </c>
      <c r="E428" s="1" t="n">
        <v>64</v>
      </c>
      <c r="F428" s="0" t="n">
        <v>0</v>
      </c>
      <c r="G428" s="0" t="n">
        <f aca="false">E428/C428*100</f>
        <v>8.63697705802969</v>
      </c>
    </row>
    <row r="429" customFormat="false" ht="22" hidden="false" customHeight="true" outlineLevel="0" collapsed="false">
      <c r="A429" s="0" t="n">
        <v>41800</v>
      </c>
      <c r="B429" s="5" t="s">
        <v>432</v>
      </c>
      <c r="C429" s="1" t="n">
        <v>53989</v>
      </c>
      <c r="D429" s="1" t="n">
        <v>4656</v>
      </c>
      <c r="E429" s="1" t="n">
        <v>4656</v>
      </c>
      <c r="F429" s="0" t="n">
        <v>0</v>
      </c>
      <c r="G429" s="0" t="n">
        <f aca="false">E429/C429*100</f>
        <v>8.62397895867677</v>
      </c>
    </row>
    <row r="430" customFormat="false" ht="22" hidden="false" customHeight="true" outlineLevel="0" collapsed="false">
      <c r="A430" s="0" t="n">
        <v>70826</v>
      </c>
      <c r="B430" s="5" t="s">
        <v>433</v>
      </c>
      <c r="C430" s="1" t="n">
        <v>928</v>
      </c>
      <c r="D430" s="1" t="n">
        <v>80</v>
      </c>
      <c r="E430" s="1" t="n">
        <v>80</v>
      </c>
      <c r="F430" s="0" t="n">
        <v>0</v>
      </c>
      <c r="G430" s="0" t="n">
        <f aca="false">E430/C430*100</f>
        <v>8.62068965517241</v>
      </c>
    </row>
    <row r="431" customFormat="false" ht="22" hidden="false" customHeight="true" outlineLevel="0" collapsed="false">
      <c r="A431" s="0" t="n">
        <v>20302</v>
      </c>
      <c r="B431" s="5" t="s">
        <v>434</v>
      </c>
      <c r="C431" s="1" t="n">
        <v>1021</v>
      </c>
      <c r="D431" s="1" t="n">
        <v>88</v>
      </c>
      <c r="E431" s="1" t="n">
        <v>88</v>
      </c>
      <c r="F431" s="0" t="n">
        <v>0</v>
      </c>
      <c r="G431" s="0" t="n">
        <f aca="false">E431/C431*100</f>
        <v>8.61900097943193</v>
      </c>
    </row>
    <row r="432" customFormat="false" ht="22" hidden="false" customHeight="true" outlineLevel="0" collapsed="false">
      <c r="A432" s="0" t="n">
        <v>41228</v>
      </c>
      <c r="B432" s="5" t="s">
        <v>435</v>
      </c>
      <c r="C432" s="1" t="n">
        <v>1348</v>
      </c>
      <c r="D432" s="1" t="n">
        <v>116</v>
      </c>
      <c r="E432" s="1" t="n">
        <v>116</v>
      </c>
      <c r="F432" s="0" t="n">
        <v>0</v>
      </c>
      <c r="G432" s="0" t="n">
        <f aca="false">E432/C432*100</f>
        <v>8.6053412462908</v>
      </c>
    </row>
    <row r="433" customFormat="false" ht="22" hidden="false" customHeight="true" outlineLevel="0" collapsed="false">
      <c r="A433" s="0" t="n">
        <v>20442</v>
      </c>
      <c r="B433" s="5" t="s">
        <v>436</v>
      </c>
      <c r="C433" s="1" t="n">
        <v>2744</v>
      </c>
      <c r="D433" s="1" t="n">
        <v>236</v>
      </c>
      <c r="E433" s="1" t="n">
        <v>236</v>
      </c>
      <c r="F433" s="0" t="n">
        <v>0</v>
      </c>
      <c r="G433" s="0" t="n">
        <f aca="false">E433/C433*100</f>
        <v>8.60058309037901</v>
      </c>
    </row>
    <row r="434" customFormat="false" ht="22" hidden="false" customHeight="true" outlineLevel="0" collapsed="false">
      <c r="A434" s="0" t="n">
        <v>20726</v>
      </c>
      <c r="B434" s="5" t="s">
        <v>437</v>
      </c>
      <c r="C434" s="1" t="n">
        <v>2454</v>
      </c>
      <c r="D434" s="1" t="n">
        <v>211</v>
      </c>
      <c r="E434" s="1" t="n">
        <v>211</v>
      </c>
      <c r="F434" s="0" t="n">
        <v>0</v>
      </c>
      <c r="G434" s="0" t="n">
        <f aca="false">E434/C434*100</f>
        <v>8.59820700896496</v>
      </c>
    </row>
    <row r="435" customFormat="false" ht="22" hidden="false" customHeight="true" outlineLevel="0" collapsed="false">
      <c r="A435" s="0" t="n">
        <v>40100</v>
      </c>
      <c r="B435" s="5" t="s">
        <v>438</v>
      </c>
      <c r="C435" s="1" t="n">
        <v>139590</v>
      </c>
      <c r="D435" s="1" t="n">
        <v>11994</v>
      </c>
      <c r="E435" s="1" t="n">
        <v>11994</v>
      </c>
      <c r="F435" s="0" t="n">
        <v>0</v>
      </c>
      <c r="G435" s="0" t="n">
        <f aca="false">E435/C435*100</f>
        <v>8.59230603911455</v>
      </c>
    </row>
    <row r="436" customFormat="false" ht="22" hidden="false" customHeight="true" outlineLevel="0" collapsed="false">
      <c r="A436" s="0" t="n">
        <v>40101</v>
      </c>
      <c r="B436" s="5" t="s">
        <v>439</v>
      </c>
      <c r="C436" s="1" t="n">
        <v>139590</v>
      </c>
      <c r="D436" s="1" t="n">
        <v>11994</v>
      </c>
      <c r="E436" s="1" t="n">
        <v>11994</v>
      </c>
      <c r="F436" s="0" t="n">
        <v>0</v>
      </c>
      <c r="G436" s="0" t="n">
        <f aca="false">E436/C436*100</f>
        <v>8.59230603911455</v>
      </c>
    </row>
    <row r="437" customFormat="false" ht="22" hidden="false" customHeight="true" outlineLevel="0" collapsed="false">
      <c r="A437" s="0" t="n">
        <v>40715</v>
      </c>
      <c r="B437" s="5" t="s">
        <v>440</v>
      </c>
      <c r="C437" s="1" t="n">
        <v>1595</v>
      </c>
      <c r="D437" s="1" t="n">
        <v>137</v>
      </c>
      <c r="E437" s="1" t="n">
        <v>137</v>
      </c>
      <c r="F437" s="0" t="n">
        <v>0</v>
      </c>
      <c r="G437" s="0" t="n">
        <f aca="false">E437/C437*100</f>
        <v>8.58934169278997</v>
      </c>
    </row>
    <row r="438" customFormat="false" ht="22" hidden="false" customHeight="true" outlineLevel="0" collapsed="false">
      <c r="A438" s="0" t="n">
        <v>20400</v>
      </c>
      <c r="B438" s="5" t="s">
        <v>441</v>
      </c>
      <c r="C438" s="1" t="n">
        <v>47143</v>
      </c>
      <c r="D438" s="1" t="n">
        <v>4049</v>
      </c>
      <c r="E438" s="1" t="n">
        <v>4049</v>
      </c>
      <c r="F438" s="0" t="n">
        <v>0</v>
      </c>
      <c r="G438" s="0" t="n">
        <f aca="false">E438/C438*100</f>
        <v>8.58876185223681</v>
      </c>
    </row>
    <row r="439" customFormat="false" ht="22" hidden="false" customHeight="true" outlineLevel="0" collapsed="false">
      <c r="A439" s="0" t="n">
        <v>20412</v>
      </c>
      <c r="B439" s="5" t="s">
        <v>442</v>
      </c>
      <c r="C439" s="1" t="n">
        <v>1957</v>
      </c>
      <c r="D439" s="1" t="n">
        <v>168</v>
      </c>
      <c r="E439" s="1" t="n">
        <v>168</v>
      </c>
      <c r="F439" s="0" t="n">
        <v>0</v>
      </c>
      <c r="G439" s="0" t="n">
        <f aca="false">E439/C439*100</f>
        <v>8.58456821665815</v>
      </c>
    </row>
    <row r="440" customFormat="false" ht="22" hidden="false" customHeight="true" outlineLevel="0" collapsed="false">
      <c r="A440" s="0" t="n">
        <v>10315</v>
      </c>
      <c r="B440" s="5" t="s">
        <v>443</v>
      </c>
      <c r="C440" s="1" t="n">
        <v>2214</v>
      </c>
      <c r="D440" s="1" t="n">
        <v>190</v>
      </c>
      <c r="E440" s="1" t="n">
        <v>190</v>
      </c>
      <c r="F440" s="0" t="n">
        <v>0</v>
      </c>
      <c r="G440" s="0" t="n">
        <f aca="false">E440/C440*100</f>
        <v>8.58175248419151</v>
      </c>
    </row>
    <row r="441" customFormat="false" ht="22" hidden="false" customHeight="true" outlineLevel="0" collapsed="false">
      <c r="A441" s="0" t="n">
        <v>91401</v>
      </c>
      <c r="B441" s="5" t="s">
        <v>444</v>
      </c>
      <c r="C441" s="1" t="n">
        <v>59633</v>
      </c>
      <c r="D441" s="1" t="n">
        <v>5116</v>
      </c>
      <c r="E441" s="1" t="n">
        <v>5116</v>
      </c>
      <c r="F441" s="0" t="n">
        <v>0</v>
      </c>
      <c r="G441" s="0" t="n">
        <f aca="false">E441/C441*100</f>
        <v>8.57914242114266</v>
      </c>
    </row>
    <row r="442" customFormat="false" ht="22" hidden="false" customHeight="true" outlineLevel="0" collapsed="false">
      <c r="A442" s="0" t="n">
        <v>31916</v>
      </c>
      <c r="B442" s="5" t="s">
        <v>445</v>
      </c>
      <c r="C442" s="1" t="n">
        <v>1750</v>
      </c>
      <c r="D442" s="1" t="n">
        <v>150</v>
      </c>
      <c r="E442" s="1" t="n">
        <v>150</v>
      </c>
      <c r="F442" s="0" t="n">
        <v>0</v>
      </c>
      <c r="G442" s="0" t="n">
        <f aca="false">E442/C442*100</f>
        <v>8.57142857142857</v>
      </c>
    </row>
    <row r="443" customFormat="false" ht="22" hidden="false" customHeight="true" outlineLevel="0" collapsed="false">
      <c r="A443" s="0" t="n">
        <v>70365</v>
      </c>
      <c r="B443" s="5" t="s">
        <v>446</v>
      </c>
      <c r="C443" s="1" t="n">
        <v>3408</v>
      </c>
      <c r="D443" s="1" t="n">
        <v>292</v>
      </c>
      <c r="E443" s="1" t="n">
        <v>292</v>
      </c>
      <c r="F443" s="0" t="n">
        <v>0</v>
      </c>
      <c r="G443" s="0" t="n">
        <f aca="false">E443/C443*100</f>
        <v>8.56807511737089</v>
      </c>
    </row>
    <row r="444" customFormat="false" ht="23" hidden="false" customHeight="true" outlineLevel="0" collapsed="false">
      <c r="A444" s="0" t="n">
        <v>32319</v>
      </c>
      <c r="B444" s="5" t="s">
        <v>447</v>
      </c>
      <c r="C444" s="1" t="n">
        <v>2195</v>
      </c>
      <c r="D444" s="1" t="n">
        <v>188</v>
      </c>
      <c r="E444" s="1" t="n">
        <v>188</v>
      </c>
      <c r="F444" s="0" t="n">
        <v>0</v>
      </c>
      <c r="G444" s="0" t="n">
        <f aca="false">E444/C444*100</f>
        <v>8.56492027334852</v>
      </c>
    </row>
    <row r="445" customFormat="false" ht="22" hidden="false" customHeight="true" outlineLevel="0" collapsed="false">
      <c r="A445" s="0" t="n">
        <v>10301</v>
      </c>
      <c r="B445" s="5" t="s">
        <v>448</v>
      </c>
      <c r="C445" s="1" t="n">
        <v>1600</v>
      </c>
      <c r="D445" s="1" t="n">
        <v>137</v>
      </c>
      <c r="E445" s="1" t="n">
        <v>137</v>
      </c>
      <c r="F445" s="0" t="n">
        <v>0</v>
      </c>
      <c r="G445" s="0" t="n">
        <f aca="false">E445/C445*100</f>
        <v>8.5625</v>
      </c>
    </row>
    <row r="446" customFormat="false" ht="22" hidden="false" customHeight="true" outlineLevel="0" collapsed="false">
      <c r="A446" s="0" t="n">
        <v>40714</v>
      </c>
      <c r="B446" s="5" t="s">
        <v>449</v>
      </c>
      <c r="C446" s="1" t="n">
        <v>2921</v>
      </c>
      <c r="D446" s="1" t="n">
        <v>250</v>
      </c>
      <c r="E446" s="1" t="n">
        <v>250</v>
      </c>
      <c r="F446" s="0" t="n">
        <v>0</v>
      </c>
      <c r="G446" s="0" t="n">
        <f aca="false">E446/C446*100</f>
        <v>8.55871276959945</v>
      </c>
    </row>
    <row r="447" customFormat="false" ht="22" hidden="false" customHeight="true" outlineLevel="0" collapsed="false">
      <c r="A447" s="0" t="n">
        <v>20305</v>
      </c>
      <c r="B447" s="5" t="s">
        <v>450</v>
      </c>
      <c r="C447" s="1" t="n">
        <v>5470</v>
      </c>
      <c r="D447" s="1" t="n">
        <v>468</v>
      </c>
      <c r="E447" s="1" t="n">
        <v>468</v>
      </c>
      <c r="F447" s="0" t="n">
        <v>0</v>
      </c>
      <c r="G447" s="0" t="n">
        <f aca="false">E447/C447*100</f>
        <v>8.55575868372943</v>
      </c>
    </row>
    <row r="448" customFormat="false" ht="22" hidden="false" customHeight="true" outlineLevel="0" collapsed="false">
      <c r="A448" s="0" t="n">
        <v>30635</v>
      </c>
      <c r="B448" s="5" t="s">
        <v>451</v>
      </c>
      <c r="C448" s="1" t="n">
        <v>772</v>
      </c>
      <c r="D448" s="1" t="n">
        <v>66</v>
      </c>
      <c r="E448" s="1" t="n">
        <v>66</v>
      </c>
      <c r="F448" s="0" t="n">
        <v>0</v>
      </c>
      <c r="G448" s="0" t="n">
        <f aca="false">E448/C448*100</f>
        <v>8.54922279792746</v>
      </c>
    </row>
    <row r="449" customFormat="false" ht="22" hidden="false" customHeight="true" outlineLevel="0" collapsed="false">
      <c r="A449" s="0" t="n">
        <v>41001</v>
      </c>
      <c r="B449" s="5" t="s">
        <v>452</v>
      </c>
      <c r="C449" s="1" t="n">
        <v>936</v>
      </c>
      <c r="D449" s="1" t="n">
        <v>80</v>
      </c>
      <c r="E449" s="1" t="n">
        <v>80</v>
      </c>
      <c r="F449" s="0" t="n">
        <v>0</v>
      </c>
      <c r="G449" s="0" t="n">
        <f aca="false">E449/C449*100</f>
        <v>8.54700854700855</v>
      </c>
    </row>
    <row r="450" customFormat="false" ht="22" hidden="false" customHeight="true" outlineLevel="0" collapsed="false">
      <c r="A450" s="0" t="n">
        <v>41714</v>
      </c>
      <c r="B450" s="5" t="s">
        <v>453</v>
      </c>
      <c r="C450" s="1" t="n">
        <v>656</v>
      </c>
      <c r="D450" s="1" t="n">
        <v>56</v>
      </c>
      <c r="E450" s="1" t="n">
        <v>56</v>
      </c>
      <c r="F450" s="0" t="n">
        <v>0</v>
      </c>
      <c r="G450" s="0" t="n">
        <f aca="false">E450/C450*100</f>
        <v>8.53658536585366</v>
      </c>
    </row>
    <row r="451" customFormat="false" ht="22" hidden="false" customHeight="true" outlineLevel="0" collapsed="false">
      <c r="A451" s="0" t="n">
        <v>30731</v>
      </c>
      <c r="B451" s="5" t="s">
        <v>454</v>
      </c>
      <c r="C451" s="1" t="n">
        <v>2285</v>
      </c>
      <c r="D451" s="1" t="n">
        <v>195</v>
      </c>
      <c r="E451" s="1" t="n">
        <v>195</v>
      </c>
      <c r="F451" s="0" t="n">
        <v>0</v>
      </c>
      <c r="G451" s="0" t="n">
        <f aca="false">E451/C451*100</f>
        <v>8.53391684901532</v>
      </c>
    </row>
    <row r="452" customFormat="false" ht="22" hidden="false" customHeight="true" outlineLevel="0" collapsed="false">
      <c r="A452" s="0" t="n">
        <v>62135</v>
      </c>
      <c r="B452" s="5" t="s">
        <v>455</v>
      </c>
      <c r="C452" s="1" t="n">
        <v>1278</v>
      </c>
      <c r="D452" s="1" t="n">
        <v>109</v>
      </c>
      <c r="E452" s="1" t="n">
        <v>109</v>
      </c>
      <c r="F452" s="0" t="n">
        <v>0</v>
      </c>
      <c r="G452" s="0" t="n">
        <f aca="false">E452/C452*100</f>
        <v>8.52895148669797</v>
      </c>
    </row>
    <row r="453" customFormat="false" ht="22" hidden="false" customHeight="true" outlineLevel="0" collapsed="false">
      <c r="A453" s="0" t="n">
        <v>70327</v>
      </c>
      <c r="B453" s="5" t="s">
        <v>456</v>
      </c>
      <c r="C453" s="1" t="n">
        <v>727</v>
      </c>
      <c r="D453" s="1" t="n">
        <v>62</v>
      </c>
      <c r="E453" s="1" t="n">
        <v>62</v>
      </c>
      <c r="F453" s="0" t="n">
        <v>0</v>
      </c>
      <c r="G453" s="0" t="n">
        <f aca="false">E453/C453*100</f>
        <v>8.52819807427786</v>
      </c>
    </row>
    <row r="454" customFormat="false" ht="22" hidden="false" customHeight="true" outlineLevel="0" collapsed="false">
      <c r="A454" s="0" t="n">
        <v>61730</v>
      </c>
      <c r="B454" s="5" t="s">
        <v>457</v>
      </c>
      <c r="C454" s="1" t="n">
        <v>1736</v>
      </c>
      <c r="D454" s="1" t="n">
        <v>148</v>
      </c>
      <c r="E454" s="1" t="n">
        <v>148</v>
      </c>
      <c r="F454" s="0" t="n">
        <v>0</v>
      </c>
      <c r="G454" s="0" t="n">
        <f aca="false">E454/C454*100</f>
        <v>8.52534562211982</v>
      </c>
    </row>
    <row r="455" customFormat="false" ht="22" hidden="false" customHeight="true" outlineLevel="0" collapsed="false">
      <c r="A455" s="0" t="n">
        <v>80128</v>
      </c>
      <c r="B455" s="5" t="s">
        <v>458</v>
      </c>
      <c r="C455" s="1" t="n">
        <v>1713</v>
      </c>
      <c r="D455" s="1" t="n">
        <v>146</v>
      </c>
      <c r="E455" s="1" t="n">
        <v>146</v>
      </c>
      <c r="F455" s="0" t="n">
        <v>0</v>
      </c>
      <c r="G455" s="0" t="n">
        <f aca="false">E455/C455*100</f>
        <v>8.52305896088733</v>
      </c>
    </row>
    <row r="456" customFormat="false" ht="22" hidden="false" customHeight="true" outlineLevel="0" collapsed="false">
      <c r="A456" s="0" t="n">
        <v>41328</v>
      </c>
      <c r="B456" s="5" t="s">
        <v>459</v>
      </c>
      <c r="C456" s="1" t="n">
        <v>1233</v>
      </c>
      <c r="D456" s="1" t="n">
        <v>105</v>
      </c>
      <c r="E456" s="1" t="n">
        <v>105</v>
      </c>
      <c r="F456" s="0" t="n">
        <v>0</v>
      </c>
      <c r="G456" s="0" t="n">
        <f aca="false">E456/C456*100</f>
        <v>8.51581508515815</v>
      </c>
    </row>
    <row r="457" customFormat="false" ht="22" hidden="false" customHeight="true" outlineLevel="0" collapsed="false">
      <c r="A457" s="0" t="n">
        <v>31543</v>
      </c>
      <c r="B457" s="5" t="s">
        <v>460</v>
      </c>
      <c r="C457" s="1" t="n">
        <v>787</v>
      </c>
      <c r="D457" s="1" t="n">
        <v>67</v>
      </c>
      <c r="E457" s="1" t="n">
        <v>67</v>
      </c>
      <c r="F457" s="0" t="n">
        <v>0</v>
      </c>
      <c r="G457" s="0" t="n">
        <f aca="false">E457/C457*100</f>
        <v>8.5133418043202</v>
      </c>
    </row>
    <row r="458" customFormat="false" ht="22" hidden="false" customHeight="true" outlineLevel="0" collapsed="false">
      <c r="A458" s="0" t="n">
        <v>41704</v>
      </c>
      <c r="B458" s="5" t="s">
        <v>461</v>
      </c>
      <c r="C458" s="1" t="n">
        <v>940</v>
      </c>
      <c r="D458" s="1" t="n">
        <v>80</v>
      </c>
      <c r="E458" s="1" t="n">
        <v>80</v>
      </c>
      <c r="F458" s="0" t="n">
        <v>0</v>
      </c>
      <c r="G458" s="0" t="n">
        <f aca="false">E458/C458*100</f>
        <v>8.51063829787234</v>
      </c>
    </row>
    <row r="459" customFormat="false" ht="22" hidden="false" customHeight="true" outlineLevel="0" collapsed="false">
      <c r="A459" s="0" t="n">
        <v>41517</v>
      </c>
      <c r="B459" s="5" t="s">
        <v>462</v>
      </c>
      <c r="C459" s="1" t="n">
        <v>2764</v>
      </c>
      <c r="D459" s="1" t="n">
        <v>235</v>
      </c>
      <c r="E459" s="1" t="n">
        <v>235</v>
      </c>
      <c r="F459" s="0" t="n">
        <v>0</v>
      </c>
      <c r="G459" s="0" t="n">
        <f aca="false">E459/C459*100</f>
        <v>8.50217076700434</v>
      </c>
    </row>
    <row r="460" customFormat="false" ht="22" hidden="false" customHeight="true" outlineLevel="0" collapsed="false">
      <c r="A460" s="0" t="n">
        <v>70719</v>
      </c>
      <c r="B460" s="5" t="s">
        <v>463</v>
      </c>
      <c r="C460" s="1" t="n">
        <v>2695</v>
      </c>
      <c r="D460" s="1" t="n">
        <v>229</v>
      </c>
      <c r="E460" s="1" t="n">
        <v>229</v>
      </c>
      <c r="F460" s="0" t="n">
        <v>0</v>
      </c>
      <c r="G460" s="0" t="n">
        <f aca="false">E460/C460*100</f>
        <v>8.49721706864564</v>
      </c>
    </row>
    <row r="461" customFormat="false" ht="22" hidden="false" customHeight="true" outlineLevel="0" collapsed="false">
      <c r="A461" s="0" t="n">
        <v>40816</v>
      </c>
      <c r="B461" s="5" t="s">
        <v>464</v>
      </c>
      <c r="C461" s="1" t="n">
        <v>1883</v>
      </c>
      <c r="D461" s="1" t="n">
        <v>160</v>
      </c>
      <c r="E461" s="1" t="n">
        <v>160</v>
      </c>
      <c r="F461" s="0" t="n">
        <v>0</v>
      </c>
      <c r="G461" s="0" t="n">
        <f aca="false">E461/C461*100</f>
        <v>8.49707912904939</v>
      </c>
    </row>
    <row r="462" customFormat="false" ht="22" hidden="false" customHeight="true" outlineLevel="0" collapsed="false">
      <c r="A462" s="0" t="n">
        <v>61204</v>
      </c>
      <c r="B462" s="5" t="s">
        <v>465</v>
      </c>
      <c r="C462" s="1" t="n">
        <v>1554</v>
      </c>
      <c r="D462" s="1" t="n">
        <v>132</v>
      </c>
      <c r="E462" s="1" t="n">
        <v>132</v>
      </c>
      <c r="F462" s="0" t="n">
        <v>0</v>
      </c>
      <c r="G462" s="0" t="n">
        <f aca="false">E462/C462*100</f>
        <v>8.49420849420849</v>
      </c>
    </row>
    <row r="463" customFormat="false" ht="22" hidden="false" customHeight="true" outlineLevel="0" collapsed="false">
      <c r="A463" s="0" t="n">
        <v>31633</v>
      </c>
      <c r="B463" s="5" t="s">
        <v>466</v>
      </c>
      <c r="C463" s="1" t="n">
        <v>9231</v>
      </c>
      <c r="D463" s="1" t="n">
        <v>784</v>
      </c>
      <c r="E463" s="1" t="n">
        <v>784</v>
      </c>
      <c r="F463" s="0" t="n">
        <v>0</v>
      </c>
      <c r="G463" s="0" t="n">
        <f aca="false">E463/C463*100</f>
        <v>8.4931210053082</v>
      </c>
    </row>
    <row r="464" customFormat="false" ht="23" hidden="false" customHeight="true" outlineLevel="0" collapsed="false">
      <c r="A464" s="0" t="n">
        <v>10722</v>
      </c>
      <c r="B464" s="5" t="s">
        <v>467</v>
      </c>
      <c r="C464" s="1" t="n">
        <v>1932</v>
      </c>
      <c r="D464" s="1" t="n">
        <v>164</v>
      </c>
      <c r="E464" s="1" t="n">
        <v>164</v>
      </c>
      <c r="F464" s="0" t="n">
        <v>0</v>
      </c>
      <c r="G464" s="0" t="n">
        <f aca="false">E464/C464*100</f>
        <v>8.48861283643892</v>
      </c>
    </row>
    <row r="465" customFormat="false" ht="22" hidden="false" customHeight="true" outlineLevel="0" collapsed="false">
      <c r="A465" s="0" t="n">
        <v>40505</v>
      </c>
      <c r="B465" s="5" t="s">
        <v>468</v>
      </c>
      <c r="C465" s="1" t="n">
        <v>1084</v>
      </c>
      <c r="D465" s="1" t="n">
        <v>92</v>
      </c>
      <c r="E465" s="1" t="n">
        <v>92</v>
      </c>
      <c r="F465" s="0" t="n">
        <v>0</v>
      </c>
      <c r="G465" s="0" t="n">
        <f aca="false">E465/C465*100</f>
        <v>8.48708487084871</v>
      </c>
    </row>
    <row r="466" customFormat="false" ht="22" hidden="false" customHeight="true" outlineLevel="0" collapsed="false">
      <c r="A466" s="0" t="n">
        <v>40507</v>
      </c>
      <c r="B466" s="5" t="s">
        <v>469</v>
      </c>
      <c r="C466" s="1" t="n">
        <v>1579</v>
      </c>
      <c r="D466" s="1" t="n">
        <v>134</v>
      </c>
      <c r="E466" s="1" t="n">
        <v>134</v>
      </c>
      <c r="F466" s="0" t="n">
        <v>0</v>
      </c>
      <c r="G466" s="0" t="n">
        <f aca="false">E466/C466*100</f>
        <v>8.48638378720709</v>
      </c>
    </row>
    <row r="467" customFormat="false" ht="22" hidden="false" customHeight="true" outlineLevel="0" collapsed="false">
      <c r="A467" s="0" t="n">
        <v>41615</v>
      </c>
      <c r="B467" s="5" t="s">
        <v>470</v>
      </c>
      <c r="C467" s="1" t="n">
        <v>2584</v>
      </c>
      <c r="D467" s="1" t="n">
        <v>219</v>
      </c>
      <c r="E467" s="1" t="n">
        <v>219</v>
      </c>
      <c r="F467" s="0" t="n">
        <v>0</v>
      </c>
      <c r="G467" s="0" t="n">
        <f aca="false">E467/C467*100</f>
        <v>8.47523219814241</v>
      </c>
    </row>
    <row r="468" customFormat="false" ht="22" hidden="false" customHeight="true" outlineLevel="0" collapsed="false">
      <c r="A468" s="0" t="n">
        <v>80226</v>
      </c>
      <c r="B468" s="5" t="s">
        <v>471</v>
      </c>
      <c r="C468" s="1" t="n">
        <v>4072</v>
      </c>
      <c r="D468" s="1" t="n">
        <v>345</v>
      </c>
      <c r="E468" s="1" t="n">
        <v>345</v>
      </c>
      <c r="F468" s="0" t="n">
        <v>0</v>
      </c>
      <c r="G468" s="0" t="n">
        <f aca="false">E468/C468*100</f>
        <v>8.47249508840864</v>
      </c>
    </row>
    <row r="469" customFormat="false" ht="22" hidden="false" customHeight="true" outlineLevel="0" collapsed="false">
      <c r="A469" s="0" t="n">
        <v>40831</v>
      </c>
      <c r="B469" s="5" t="s">
        <v>472</v>
      </c>
      <c r="C469" s="1" t="n">
        <v>2916</v>
      </c>
      <c r="D469" s="1" t="n">
        <v>247</v>
      </c>
      <c r="E469" s="1" t="n">
        <v>247</v>
      </c>
      <c r="F469" s="0" t="n">
        <v>0</v>
      </c>
      <c r="G469" s="0" t="n">
        <f aca="false">E469/C469*100</f>
        <v>8.47050754458162</v>
      </c>
    </row>
    <row r="470" customFormat="false" ht="22" hidden="false" customHeight="true" outlineLevel="0" collapsed="false">
      <c r="A470" s="0" t="n">
        <v>80401</v>
      </c>
      <c r="B470" s="5" t="s">
        <v>473</v>
      </c>
      <c r="C470" s="1" t="n">
        <v>4901</v>
      </c>
      <c r="D470" s="1" t="n">
        <v>415</v>
      </c>
      <c r="E470" s="1" t="n">
        <v>415</v>
      </c>
      <c r="F470" s="0" t="n">
        <v>0</v>
      </c>
      <c r="G470" s="0" t="n">
        <f aca="false">E470/C470*100</f>
        <v>8.46765966129361</v>
      </c>
    </row>
    <row r="471" customFormat="false" ht="22" hidden="false" customHeight="true" outlineLevel="0" collapsed="false">
      <c r="A471" s="0" t="n">
        <v>80118</v>
      </c>
      <c r="B471" s="5" t="s">
        <v>474</v>
      </c>
      <c r="C471" s="1" t="n">
        <v>626</v>
      </c>
      <c r="D471" s="1" t="n">
        <v>53</v>
      </c>
      <c r="E471" s="1" t="n">
        <v>53</v>
      </c>
      <c r="F471" s="0" t="n">
        <v>0</v>
      </c>
      <c r="G471" s="0" t="n">
        <f aca="false">E471/C471*100</f>
        <v>8.46645367412141</v>
      </c>
    </row>
    <row r="472" customFormat="false" ht="22" hidden="false" customHeight="true" outlineLevel="0" collapsed="false">
      <c r="A472" s="0" t="n">
        <v>31622</v>
      </c>
      <c r="B472" s="5" t="s">
        <v>475</v>
      </c>
      <c r="C472" s="1" t="n">
        <v>945</v>
      </c>
      <c r="D472" s="1" t="n">
        <v>80</v>
      </c>
      <c r="E472" s="1" t="n">
        <v>80</v>
      </c>
      <c r="F472" s="0" t="n">
        <v>0</v>
      </c>
      <c r="G472" s="0" t="n">
        <f aca="false">E472/C472*100</f>
        <v>8.46560846560847</v>
      </c>
    </row>
    <row r="473" customFormat="false" ht="22" hidden="false" customHeight="true" outlineLevel="0" collapsed="false">
      <c r="A473" s="0" t="n">
        <v>30509</v>
      </c>
      <c r="B473" s="5" t="s">
        <v>476</v>
      </c>
      <c r="C473" s="1" t="n">
        <v>1831</v>
      </c>
      <c r="D473" s="1" t="n">
        <v>155</v>
      </c>
      <c r="E473" s="1" t="n">
        <v>155</v>
      </c>
      <c r="F473" s="0" t="n">
        <v>0</v>
      </c>
      <c r="G473" s="0" t="n">
        <f aca="false">E473/C473*100</f>
        <v>8.46531949754233</v>
      </c>
    </row>
    <row r="474" customFormat="false" ht="22" hidden="false" customHeight="true" outlineLevel="0" collapsed="false">
      <c r="A474" s="0" t="n">
        <v>41821</v>
      </c>
      <c r="B474" s="5" t="s">
        <v>477</v>
      </c>
      <c r="C474" s="1" t="n">
        <v>1843</v>
      </c>
      <c r="D474" s="1" t="n">
        <v>156</v>
      </c>
      <c r="E474" s="1" t="n">
        <v>156</v>
      </c>
      <c r="F474" s="0" t="n">
        <v>0</v>
      </c>
      <c r="G474" s="0" t="n">
        <f aca="false">E474/C474*100</f>
        <v>8.46446011937059</v>
      </c>
    </row>
    <row r="475" customFormat="false" ht="22" hidden="false" customHeight="true" outlineLevel="0" collapsed="false">
      <c r="A475" s="0" t="n">
        <v>31206</v>
      </c>
      <c r="B475" s="5" t="s">
        <v>478</v>
      </c>
      <c r="C475" s="1" t="n">
        <v>1631</v>
      </c>
      <c r="D475" s="1" t="n">
        <v>138</v>
      </c>
      <c r="E475" s="1" t="n">
        <v>138</v>
      </c>
      <c r="F475" s="0" t="n">
        <v>0</v>
      </c>
      <c r="G475" s="0" t="n">
        <f aca="false">E475/C475*100</f>
        <v>8.46106683016554</v>
      </c>
    </row>
    <row r="476" customFormat="false" ht="22" hidden="false" customHeight="true" outlineLevel="0" collapsed="false">
      <c r="A476" s="0" t="n">
        <v>41304</v>
      </c>
      <c r="B476" s="5" t="s">
        <v>479</v>
      </c>
      <c r="C476" s="1" t="n">
        <v>1799</v>
      </c>
      <c r="D476" s="1" t="n">
        <v>152</v>
      </c>
      <c r="E476" s="1" t="n">
        <v>152</v>
      </c>
      <c r="F476" s="0" t="n">
        <v>0</v>
      </c>
      <c r="G476" s="0" t="n">
        <f aca="false">E476/C476*100</f>
        <v>8.4491384102279</v>
      </c>
    </row>
    <row r="477" customFormat="false" ht="22" hidden="false" customHeight="true" outlineLevel="0" collapsed="false">
      <c r="A477" s="0" t="n">
        <v>21006</v>
      </c>
      <c r="B477" s="5" t="s">
        <v>480</v>
      </c>
      <c r="C477" s="1" t="n">
        <v>592</v>
      </c>
      <c r="D477" s="1" t="n">
        <v>50</v>
      </c>
      <c r="E477" s="1" t="n">
        <v>50</v>
      </c>
      <c r="F477" s="0" t="n">
        <v>0</v>
      </c>
      <c r="G477" s="0" t="n">
        <f aca="false">E477/C477*100</f>
        <v>8.44594594594595</v>
      </c>
    </row>
    <row r="478" customFormat="false" ht="22" hidden="false" customHeight="true" outlineLevel="0" collapsed="false">
      <c r="A478" s="0" t="n">
        <v>10609</v>
      </c>
      <c r="B478" s="5" t="s">
        <v>481</v>
      </c>
      <c r="C478" s="1" t="n">
        <v>2360</v>
      </c>
      <c r="D478" s="1" t="n">
        <v>199</v>
      </c>
      <c r="E478" s="1" t="n">
        <v>199</v>
      </c>
      <c r="F478" s="0" t="n">
        <v>0</v>
      </c>
      <c r="G478" s="0" t="n">
        <f aca="false">E478/C478*100</f>
        <v>8.43220338983051</v>
      </c>
    </row>
    <row r="479" customFormat="false" ht="22" hidden="false" customHeight="true" outlineLevel="0" collapsed="false">
      <c r="A479" s="0" t="n">
        <v>30502</v>
      </c>
      <c r="B479" s="5" t="s">
        <v>482</v>
      </c>
      <c r="C479" s="1" t="n">
        <v>17434</v>
      </c>
      <c r="D479" s="1" t="n">
        <v>1470</v>
      </c>
      <c r="E479" s="1" t="n">
        <v>1470</v>
      </c>
      <c r="F479" s="0" t="n">
        <v>0</v>
      </c>
      <c r="G479" s="0" t="n">
        <f aca="false">E479/C479*100</f>
        <v>8.43179993116898</v>
      </c>
    </row>
    <row r="480" customFormat="false" ht="22" hidden="false" customHeight="true" outlineLevel="0" collapsed="false">
      <c r="A480" s="0" t="n">
        <v>70939</v>
      </c>
      <c r="B480" s="5" t="s">
        <v>483</v>
      </c>
      <c r="C480" s="1" t="n">
        <v>1625</v>
      </c>
      <c r="D480" s="1" t="n">
        <v>137</v>
      </c>
      <c r="E480" s="1" t="n">
        <v>137</v>
      </c>
      <c r="F480" s="0" t="n">
        <v>0</v>
      </c>
      <c r="G480" s="0" t="n">
        <f aca="false">E480/C480*100</f>
        <v>8.43076923076923</v>
      </c>
    </row>
    <row r="481" customFormat="false" ht="22" hidden="false" customHeight="true" outlineLevel="0" collapsed="false">
      <c r="A481" s="0" t="n">
        <v>60663</v>
      </c>
      <c r="B481" s="5" t="s">
        <v>484</v>
      </c>
      <c r="C481" s="1" t="n">
        <v>5481</v>
      </c>
      <c r="D481" s="1" t="n">
        <v>461</v>
      </c>
      <c r="E481" s="1" t="n">
        <v>461</v>
      </c>
      <c r="F481" s="0" t="n">
        <v>0</v>
      </c>
      <c r="G481" s="0" t="n">
        <f aca="false">E481/C481*100</f>
        <v>8.41087392811531</v>
      </c>
    </row>
    <row r="482" customFormat="false" ht="22" hidden="false" customHeight="true" outlineLevel="0" collapsed="false">
      <c r="A482" s="0" t="n">
        <v>70528</v>
      </c>
      <c r="B482" s="5" t="s">
        <v>485</v>
      </c>
      <c r="C482" s="1" t="n">
        <v>1451</v>
      </c>
      <c r="D482" s="1" t="n">
        <v>122</v>
      </c>
      <c r="E482" s="1" t="n">
        <v>122</v>
      </c>
      <c r="F482" s="0" t="n">
        <v>0</v>
      </c>
      <c r="G482" s="0" t="n">
        <f aca="false">E482/C482*100</f>
        <v>8.40799448656099</v>
      </c>
    </row>
    <row r="483" customFormat="false" ht="22" hidden="false" customHeight="true" outlineLevel="0" collapsed="false">
      <c r="A483" s="0" t="n">
        <v>10718</v>
      </c>
      <c r="B483" s="5" t="s">
        <v>486</v>
      </c>
      <c r="C483" s="1" t="n">
        <v>1737</v>
      </c>
      <c r="D483" s="1" t="n">
        <v>146</v>
      </c>
      <c r="E483" s="1" t="n">
        <v>146</v>
      </c>
      <c r="F483" s="0" t="n">
        <v>0</v>
      </c>
      <c r="G483" s="0" t="n">
        <f aca="false">E483/C483*100</f>
        <v>8.40529648819804</v>
      </c>
    </row>
    <row r="484" customFormat="false" ht="23" hidden="false" customHeight="true" outlineLevel="0" collapsed="false">
      <c r="A484" s="0" t="n">
        <v>50302</v>
      </c>
      <c r="B484" s="5" t="s">
        <v>487</v>
      </c>
      <c r="C484" s="1" t="n">
        <v>2844</v>
      </c>
      <c r="D484" s="1" t="n">
        <v>239</v>
      </c>
      <c r="E484" s="1" t="n">
        <v>239</v>
      </c>
      <c r="F484" s="0" t="n">
        <v>0</v>
      </c>
      <c r="G484" s="0" t="n">
        <f aca="false">E484/C484*100</f>
        <v>8.40365682137834</v>
      </c>
    </row>
    <row r="485" customFormat="false" ht="22" hidden="false" customHeight="true" outlineLevel="0" collapsed="false">
      <c r="A485" s="0" t="n">
        <v>31636</v>
      </c>
      <c r="B485" s="5" t="s">
        <v>488</v>
      </c>
      <c r="C485" s="1" t="n">
        <v>726</v>
      </c>
      <c r="D485" s="1" t="n">
        <v>61</v>
      </c>
      <c r="E485" s="1" t="n">
        <v>61</v>
      </c>
      <c r="F485" s="0" t="n">
        <v>0</v>
      </c>
      <c r="G485" s="0" t="n">
        <f aca="false">E485/C485*100</f>
        <v>8.40220385674931</v>
      </c>
    </row>
    <row r="486" customFormat="false" ht="22" hidden="false" customHeight="true" outlineLevel="0" collapsed="false">
      <c r="A486" s="0" t="n">
        <v>30736</v>
      </c>
      <c r="B486" s="5" t="s">
        <v>489</v>
      </c>
      <c r="C486" s="1" t="n">
        <v>1607</v>
      </c>
      <c r="D486" s="1" t="n">
        <v>135</v>
      </c>
      <c r="E486" s="1" t="n">
        <v>135</v>
      </c>
      <c r="F486" s="0" t="n">
        <v>0</v>
      </c>
      <c r="G486" s="0" t="n">
        <f aca="false">E486/C486*100</f>
        <v>8.40074673304294</v>
      </c>
    </row>
    <row r="487" customFormat="false" ht="22" hidden="false" customHeight="true" outlineLevel="0" collapsed="false">
      <c r="A487" s="0" t="n">
        <v>30100</v>
      </c>
      <c r="B487" s="5" t="s">
        <v>490</v>
      </c>
      <c r="C487" s="1" t="n">
        <v>18121</v>
      </c>
      <c r="D487" s="1" t="n">
        <v>1520</v>
      </c>
      <c r="E487" s="1" t="n">
        <v>1520</v>
      </c>
      <c r="F487" s="0" t="n">
        <v>0</v>
      </c>
      <c r="G487" s="0" t="n">
        <f aca="false">E487/C487*100</f>
        <v>8.38805805419127</v>
      </c>
    </row>
    <row r="488" customFormat="false" ht="22" hidden="false" customHeight="true" outlineLevel="0" collapsed="false">
      <c r="A488" s="0" t="n">
        <v>30101</v>
      </c>
      <c r="B488" s="5" t="s">
        <v>491</v>
      </c>
      <c r="C488" s="1" t="n">
        <v>18121</v>
      </c>
      <c r="D488" s="1" t="n">
        <v>1520</v>
      </c>
      <c r="E488" s="1" t="n">
        <v>1520</v>
      </c>
      <c r="F488" s="0" t="n">
        <v>0</v>
      </c>
      <c r="G488" s="0" t="n">
        <f aca="false">E488/C488*100</f>
        <v>8.38805805419127</v>
      </c>
    </row>
    <row r="489" customFormat="false" ht="22" hidden="false" customHeight="true" outlineLevel="0" collapsed="false">
      <c r="A489" s="0" t="n">
        <v>50323</v>
      </c>
      <c r="B489" s="5" t="s">
        <v>492</v>
      </c>
      <c r="C489" s="1" t="n">
        <v>2468</v>
      </c>
      <c r="D489" s="1" t="n">
        <v>207</v>
      </c>
      <c r="E489" s="1" t="n">
        <v>207</v>
      </c>
      <c r="F489" s="0" t="n">
        <v>0</v>
      </c>
      <c r="G489" s="0" t="n">
        <f aca="false">E489/C489*100</f>
        <v>8.38735818476499</v>
      </c>
    </row>
    <row r="490" customFormat="false" ht="22" hidden="false" customHeight="true" outlineLevel="0" collapsed="false">
      <c r="A490" s="0" t="n">
        <v>31517</v>
      </c>
      <c r="B490" s="5" t="s">
        <v>493</v>
      </c>
      <c r="C490" s="1" t="n">
        <v>1194</v>
      </c>
      <c r="D490" s="1" t="n">
        <v>100</v>
      </c>
      <c r="E490" s="1" t="n">
        <v>100</v>
      </c>
      <c r="F490" s="0" t="n">
        <v>0</v>
      </c>
      <c r="G490" s="0" t="n">
        <f aca="false">E490/C490*100</f>
        <v>8.37520938023451</v>
      </c>
    </row>
    <row r="491" customFormat="false" ht="22" hidden="false" customHeight="true" outlineLevel="0" collapsed="false">
      <c r="A491" s="0" t="n">
        <v>41711</v>
      </c>
      <c r="B491" s="5" t="s">
        <v>494</v>
      </c>
      <c r="C491" s="1" t="n">
        <v>2296</v>
      </c>
      <c r="D491" s="1" t="n">
        <v>192</v>
      </c>
      <c r="E491" s="1" t="n">
        <v>192</v>
      </c>
      <c r="F491" s="0" t="n">
        <v>0</v>
      </c>
      <c r="G491" s="0" t="n">
        <f aca="false">E491/C491*100</f>
        <v>8.36236933797909</v>
      </c>
    </row>
    <row r="492" customFormat="false" ht="22" hidden="false" customHeight="true" outlineLevel="0" collapsed="false">
      <c r="A492" s="0" t="n">
        <v>41705</v>
      </c>
      <c r="B492" s="5" t="s">
        <v>495</v>
      </c>
      <c r="C492" s="1" t="n">
        <v>1352</v>
      </c>
      <c r="D492" s="1" t="n">
        <v>113</v>
      </c>
      <c r="E492" s="1" t="n">
        <v>113</v>
      </c>
      <c r="F492" s="0" t="n">
        <v>0</v>
      </c>
      <c r="G492" s="0" t="n">
        <f aca="false">E492/C492*100</f>
        <v>8.35798816568047</v>
      </c>
    </row>
    <row r="493" customFormat="false" ht="22" hidden="false" customHeight="true" outlineLevel="0" collapsed="false">
      <c r="A493" s="0" t="n">
        <v>20727</v>
      </c>
      <c r="B493" s="5" t="s">
        <v>496</v>
      </c>
      <c r="C493" s="1" t="n">
        <v>4321</v>
      </c>
      <c r="D493" s="1" t="n">
        <v>361</v>
      </c>
      <c r="E493" s="1" t="n">
        <v>361</v>
      </c>
      <c r="F493" s="0" t="n">
        <v>0</v>
      </c>
      <c r="G493" s="0" t="n">
        <f aca="false">E493/C493*100</f>
        <v>8.35454755843555</v>
      </c>
    </row>
    <row r="494" customFormat="false" ht="22" hidden="false" customHeight="true" outlineLevel="0" collapsed="false">
      <c r="A494" s="0" t="n">
        <v>10323</v>
      </c>
      <c r="B494" s="5" t="s">
        <v>497</v>
      </c>
      <c r="C494" s="1" t="n">
        <v>814</v>
      </c>
      <c r="D494" s="1" t="n">
        <v>68</v>
      </c>
      <c r="E494" s="1" t="n">
        <v>68</v>
      </c>
      <c r="F494" s="0" t="n">
        <v>0</v>
      </c>
      <c r="G494" s="0" t="n">
        <f aca="false">E494/C494*100</f>
        <v>8.35380835380835</v>
      </c>
    </row>
    <row r="495" customFormat="false" ht="22" hidden="false" customHeight="true" outlineLevel="0" collapsed="false">
      <c r="A495" s="0" t="n">
        <v>20801</v>
      </c>
      <c r="B495" s="5" t="s">
        <v>498</v>
      </c>
      <c r="C495" s="1" t="n">
        <v>3030</v>
      </c>
      <c r="D495" s="1" t="n">
        <v>253</v>
      </c>
      <c r="E495" s="1" t="n">
        <v>253</v>
      </c>
      <c r="F495" s="0" t="n">
        <v>0</v>
      </c>
      <c r="G495" s="0" t="n">
        <f aca="false">E495/C495*100</f>
        <v>8.34983498349835</v>
      </c>
    </row>
    <row r="496" customFormat="false" ht="22" hidden="false" customHeight="true" outlineLevel="0" collapsed="false">
      <c r="A496" s="0" t="n">
        <v>41743</v>
      </c>
      <c r="B496" s="5" t="s">
        <v>499</v>
      </c>
      <c r="C496" s="1" t="n">
        <v>4386</v>
      </c>
      <c r="D496" s="1" t="n">
        <v>366</v>
      </c>
      <c r="E496" s="1" t="n">
        <v>366</v>
      </c>
      <c r="F496" s="0" t="n">
        <v>0</v>
      </c>
      <c r="G496" s="0" t="n">
        <f aca="false">E496/C496*100</f>
        <v>8.34473324213406</v>
      </c>
    </row>
    <row r="497" customFormat="false" ht="22" hidden="false" customHeight="true" outlineLevel="0" collapsed="false">
      <c r="A497" s="0" t="n">
        <v>80423</v>
      </c>
      <c r="B497" s="5" t="s">
        <v>500</v>
      </c>
      <c r="C497" s="1" t="n">
        <v>1499</v>
      </c>
      <c r="D497" s="1" t="n">
        <v>125</v>
      </c>
      <c r="E497" s="1" t="n">
        <v>125</v>
      </c>
      <c r="F497" s="0" t="n">
        <v>0</v>
      </c>
      <c r="G497" s="0" t="n">
        <f aca="false">E497/C497*100</f>
        <v>8.33889259506338</v>
      </c>
    </row>
    <row r="498" customFormat="false" ht="22" hidden="false" customHeight="true" outlineLevel="0" collapsed="false">
      <c r="A498" s="0" t="n">
        <v>31355</v>
      </c>
      <c r="B498" s="5" t="s">
        <v>501</v>
      </c>
      <c r="C498" s="1" t="n">
        <v>1547</v>
      </c>
      <c r="D498" s="1" t="n">
        <v>129</v>
      </c>
      <c r="E498" s="1" t="n">
        <v>129</v>
      </c>
      <c r="F498" s="0" t="n">
        <v>0</v>
      </c>
      <c r="G498" s="0" t="n">
        <f aca="false">E498/C498*100</f>
        <v>8.33872010342598</v>
      </c>
    </row>
    <row r="499" customFormat="false" ht="22" hidden="false" customHeight="true" outlineLevel="0" collapsed="false">
      <c r="A499" s="0" t="n">
        <v>70810</v>
      </c>
      <c r="B499" s="5" t="s">
        <v>502</v>
      </c>
      <c r="C499" s="1" t="n">
        <v>192</v>
      </c>
      <c r="D499" s="1" t="n">
        <v>16</v>
      </c>
      <c r="E499" s="1" t="n">
        <v>16</v>
      </c>
      <c r="F499" s="0" t="n">
        <v>0</v>
      </c>
      <c r="G499" s="0" t="n">
        <f aca="false">E499/C499*100</f>
        <v>8.33333333333333</v>
      </c>
    </row>
    <row r="500" customFormat="false" ht="22" hidden="false" customHeight="true" outlineLevel="0" collapsed="false">
      <c r="A500" s="0" t="n">
        <v>41822</v>
      </c>
      <c r="B500" s="5" t="s">
        <v>503</v>
      </c>
      <c r="C500" s="1" t="n">
        <v>1705</v>
      </c>
      <c r="D500" s="1" t="n">
        <v>142</v>
      </c>
      <c r="E500" s="1" t="n">
        <v>142</v>
      </c>
      <c r="F500" s="0" t="n">
        <v>0</v>
      </c>
      <c r="G500" s="0" t="n">
        <f aca="false">E500/C500*100</f>
        <v>8.32844574780059</v>
      </c>
    </row>
    <row r="501" customFormat="false" ht="22" hidden="false" customHeight="true" outlineLevel="0" collapsed="false">
      <c r="A501" s="0" t="n">
        <v>50620</v>
      </c>
      <c r="B501" s="5" t="s">
        <v>504</v>
      </c>
      <c r="C501" s="1" t="n">
        <v>865</v>
      </c>
      <c r="D501" s="1" t="n">
        <v>72</v>
      </c>
      <c r="E501" s="1" t="n">
        <v>72</v>
      </c>
      <c r="F501" s="0" t="n">
        <v>0</v>
      </c>
      <c r="G501" s="0" t="n">
        <f aca="false">E501/C501*100</f>
        <v>8.32369942196532</v>
      </c>
    </row>
    <row r="502" customFormat="false" ht="22" hidden="false" customHeight="true" outlineLevel="0" collapsed="false">
      <c r="A502" s="0" t="n">
        <v>10806</v>
      </c>
      <c r="B502" s="5" t="s">
        <v>505</v>
      </c>
      <c r="C502" s="1" t="n">
        <v>481</v>
      </c>
      <c r="D502" s="1" t="n">
        <v>40</v>
      </c>
      <c r="E502" s="1" t="n">
        <v>40</v>
      </c>
      <c r="F502" s="0" t="n">
        <v>0</v>
      </c>
      <c r="G502" s="0" t="n">
        <f aca="false">E502/C502*100</f>
        <v>8.31600831600832</v>
      </c>
    </row>
    <row r="503" customFormat="false" ht="22" hidden="false" customHeight="true" outlineLevel="0" collapsed="false">
      <c r="A503" s="0" t="n">
        <v>41716</v>
      </c>
      <c r="B503" s="5" t="s">
        <v>506</v>
      </c>
      <c r="C503" s="1" t="n">
        <v>2081</v>
      </c>
      <c r="D503" s="1" t="n">
        <v>173</v>
      </c>
      <c r="E503" s="1" t="n">
        <v>173</v>
      </c>
      <c r="F503" s="0" t="n">
        <v>0</v>
      </c>
      <c r="G503" s="0" t="n">
        <f aca="false">E503/C503*100</f>
        <v>8.3133109082172</v>
      </c>
    </row>
    <row r="504" customFormat="false" ht="23" hidden="false" customHeight="true" outlineLevel="0" collapsed="false">
      <c r="A504" s="0" t="n">
        <v>50303</v>
      </c>
      <c r="B504" s="5" t="s">
        <v>507</v>
      </c>
      <c r="C504" s="1" t="n">
        <v>3946</v>
      </c>
      <c r="D504" s="1" t="n">
        <v>328</v>
      </c>
      <c r="E504" s="1" t="n">
        <v>328</v>
      </c>
      <c r="F504" s="0" t="n">
        <v>0</v>
      </c>
      <c r="G504" s="0" t="n">
        <f aca="false">E504/C504*100</f>
        <v>8.31221490116574</v>
      </c>
    </row>
    <row r="505" customFormat="false" ht="22" hidden="false" customHeight="true" outlineLevel="0" collapsed="false">
      <c r="A505" s="0" t="n">
        <v>40812</v>
      </c>
      <c r="B505" s="5" t="s">
        <v>508</v>
      </c>
      <c r="C505" s="1" t="n">
        <v>2058</v>
      </c>
      <c r="D505" s="1" t="n">
        <v>171</v>
      </c>
      <c r="E505" s="1" t="n">
        <v>171</v>
      </c>
      <c r="F505" s="0" t="n">
        <v>0</v>
      </c>
      <c r="G505" s="0" t="n">
        <f aca="false">E505/C505*100</f>
        <v>8.30903790087464</v>
      </c>
    </row>
    <row r="506" customFormat="false" ht="22" hidden="false" customHeight="true" outlineLevel="0" collapsed="false">
      <c r="A506" s="0" t="n">
        <v>31351</v>
      </c>
      <c r="B506" s="5" t="s">
        <v>509</v>
      </c>
      <c r="C506" s="1" t="n">
        <v>1205</v>
      </c>
      <c r="D506" s="1" t="n">
        <v>100</v>
      </c>
      <c r="E506" s="1" t="n">
        <v>100</v>
      </c>
      <c r="F506" s="0" t="n">
        <v>0</v>
      </c>
      <c r="G506" s="0" t="n">
        <f aca="false">E506/C506*100</f>
        <v>8.29875518672199</v>
      </c>
    </row>
    <row r="507" customFormat="false" ht="22" hidden="false" customHeight="true" outlineLevel="0" collapsed="false">
      <c r="A507" s="0" t="n">
        <v>70306</v>
      </c>
      <c r="B507" s="5" t="s">
        <v>510</v>
      </c>
      <c r="C507" s="1" t="n">
        <v>1098</v>
      </c>
      <c r="D507" s="1" t="n">
        <v>91</v>
      </c>
      <c r="E507" s="1" t="n">
        <v>91</v>
      </c>
      <c r="F507" s="0" t="n">
        <v>0</v>
      </c>
      <c r="G507" s="0" t="n">
        <f aca="false">E507/C507*100</f>
        <v>8.28779599271403</v>
      </c>
    </row>
    <row r="508" customFormat="false" ht="22" hidden="false" customHeight="true" outlineLevel="0" collapsed="false">
      <c r="A508" s="0" t="n">
        <v>61020</v>
      </c>
      <c r="B508" s="5" t="s">
        <v>511</v>
      </c>
      <c r="C508" s="1" t="n">
        <v>1062</v>
      </c>
      <c r="D508" s="1" t="n">
        <v>88</v>
      </c>
      <c r="E508" s="1" t="n">
        <v>88</v>
      </c>
      <c r="F508" s="0" t="n">
        <v>0</v>
      </c>
      <c r="G508" s="0" t="n">
        <f aca="false">E508/C508*100</f>
        <v>8.28625235404897</v>
      </c>
    </row>
    <row r="509" customFormat="false" ht="22" hidden="false" customHeight="true" outlineLevel="0" collapsed="false">
      <c r="A509" s="0" t="n">
        <v>10309</v>
      </c>
      <c r="B509" s="5" t="s">
        <v>512</v>
      </c>
      <c r="C509" s="1" t="n">
        <v>2595</v>
      </c>
      <c r="D509" s="1" t="n">
        <v>215</v>
      </c>
      <c r="E509" s="1" t="n">
        <v>215</v>
      </c>
      <c r="F509" s="0" t="n">
        <v>0</v>
      </c>
      <c r="G509" s="0" t="n">
        <f aca="false">E509/C509*100</f>
        <v>8.28516377649326</v>
      </c>
    </row>
    <row r="510" customFormat="false" ht="22" hidden="false" customHeight="true" outlineLevel="0" collapsed="false">
      <c r="A510" s="0" t="n">
        <v>30515</v>
      </c>
      <c r="B510" s="5" t="s">
        <v>513</v>
      </c>
      <c r="C510" s="1" t="n">
        <v>2973</v>
      </c>
      <c r="D510" s="1" t="n">
        <v>246</v>
      </c>
      <c r="E510" s="1" t="n">
        <v>246</v>
      </c>
      <c r="F510" s="0" t="n">
        <v>0</v>
      </c>
      <c r="G510" s="0" t="n">
        <f aca="false">E510/C510*100</f>
        <v>8.2744702320888</v>
      </c>
    </row>
    <row r="511" customFormat="false" ht="22" hidden="false" customHeight="true" outlineLevel="0" collapsed="false">
      <c r="A511" s="0" t="n">
        <v>41124</v>
      </c>
      <c r="B511" s="5" t="s">
        <v>514</v>
      </c>
      <c r="C511" s="1" t="n">
        <v>3967</v>
      </c>
      <c r="D511" s="1" t="n">
        <v>328</v>
      </c>
      <c r="E511" s="1" t="n">
        <v>328</v>
      </c>
      <c r="F511" s="0" t="n">
        <v>0</v>
      </c>
      <c r="G511" s="0" t="n">
        <f aca="false">E511/C511*100</f>
        <v>8.26821275523065</v>
      </c>
    </row>
    <row r="512" customFormat="false" ht="22" hidden="false" customHeight="true" outlineLevel="0" collapsed="false">
      <c r="A512" s="0" t="n">
        <v>41005</v>
      </c>
      <c r="B512" s="5" t="s">
        <v>515</v>
      </c>
      <c r="C512" s="1" t="n">
        <v>7984</v>
      </c>
      <c r="D512" s="1" t="n">
        <v>660</v>
      </c>
      <c r="E512" s="1" t="n">
        <v>660</v>
      </c>
      <c r="F512" s="0" t="n">
        <v>0</v>
      </c>
      <c r="G512" s="0" t="n">
        <f aca="false">E512/C512*100</f>
        <v>8.26653306613227</v>
      </c>
    </row>
    <row r="513" customFormat="false" ht="22" hidden="false" customHeight="true" outlineLevel="0" collapsed="false">
      <c r="A513" s="0" t="n">
        <v>80216</v>
      </c>
      <c r="B513" s="5" t="s">
        <v>516</v>
      </c>
      <c r="C513" s="1" t="n">
        <v>1392</v>
      </c>
      <c r="D513" s="1" t="n">
        <v>115</v>
      </c>
      <c r="E513" s="1" t="n">
        <v>115</v>
      </c>
      <c r="F513" s="0" t="n">
        <v>0</v>
      </c>
      <c r="G513" s="0" t="n">
        <f aca="false">E513/C513*100</f>
        <v>8.26149425287356</v>
      </c>
    </row>
    <row r="514" customFormat="false" ht="22" hidden="false" customHeight="true" outlineLevel="0" collapsed="false">
      <c r="A514" s="0" t="n">
        <v>31315</v>
      </c>
      <c r="B514" s="5" t="s">
        <v>517</v>
      </c>
      <c r="C514" s="1" t="n">
        <v>1623</v>
      </c>
      <c r="D514" s="1" t="n">
        <v>134</v>
      </c>
      <c r="E514" s="1" t="n">
        <v>134</v>
      </c>
      <c r="F514" s="0" t="n">
        <v>0</v>
      </c>
      <c r="G514" s="0" t="n">
        <f aca="false">E514/C514*100</f>
        <v>8.25631546518792</v>
      </c>
    </row>
    <row r="515" customFormat="false" ht="22" hidden="false" customHeight="true" outlineLevel="0" collapsed="false">
      <c r="A515" s="0" t="n">
        <v>10501</v>
      </c>
      <c r="B515" s="5" t="s">
        <v>518</v>
      </c>
      <c r="C515" s="1" t="n">
        <v>1454</v>
      </c>
      <c r="D515" s="1" t="n">
        <v>120</v>
      </c>
      <c r="E515" s="1" t="n">
        <v>120</v>
      </c>
      <c r="F515" s="0" t="n">
        <v>0</v>
      </c>
      <c r="G515" s="0" t="n">
        <f aca="false">E515/C515*100</f>
        <v>8.25309491059147</v>
      </c>
    </row>
    <row r="516" customFormat="false" ht="22" hidden="false" customHeight="true" outlineLevel="0" collapsed="false">
      <c r="A516" s="0" t="n">
        <v>41233</v>
      </c>
      <c r="B516" s="5" t="s">
        <v>519</v>
      </c>
      <c r="C516" s="1" t="n">
        <v>1188</v>
      </c>
      <c r="D516" s="1" t="n">
        <v>98</v>
      </c>
      <c r="E516" s="1" t="n">
        <v>98</v>
      </c>
      <c r="F516" s="0" t="n">
        <v>0</v>
      </c>
      <c r="G516" s="0" t="n">
        <f aca="false">E516/C516*100</f>
        <v>8.24915824915825</v>
      </c>
    </row>
    <row r="517" customFormat="false" ht="22" hidden="false" customHeight="true" outlineLevel="0" collapsed="false">
      <c r="A517" s="0" t="n">
        <v>92301</v>
      </c>
      <c r="B517" s="5" t="s">
        <v>520</v>
      </c>
      <c r="C517" s="1" t="n">
        <v>71996</v>
      </c>
      <c r="D517" s="1" t="n">
        <v>5931</v>
      </c>
      <c r="E517" s="1" t="n">
        <v>5931</v>
      </c>
      <c r="F517" s="0" t="n">
        <v>0</v>
      </c>
      <c r="G517" s="0" t="n">
        <f aca="false">E517/C517*100</f>
        <v>8.23795766431468</v>
      </c>
    </row>
    <row r="518" customFormat="false" ht="22" hidden="false" customHeight="true" outlineLevel="0" collapsed="false">
      <c r="A518" s="0" t="n">
        <v>41205</v>
      </c>
      <c r="B518" s="5" t="s">
        <v>521</v>
      </c>
      <c r="C518" s="1" t="n">
        <v>632</v>
      </c>
      <c r="D518" s="1" t="n">
        <v>52</v>
      </c>
      <c r="E518" s="1" t="n">
        <v>52</v>
      </c>
      <c r="F518" s="0" t="n">
        <v>0</v>
      </c>
      <c r="G518" s="0" t="n">
        <f aca="false">E518/C518*100</f>
        <v>8.22784810126582</v>
      </c>
    </row>
    <row r="519" customFormat="false" ht="22" hidden="false" customHeight="true" outlineLevel="0" collapsed="false">
      <c r="A519" s="0" t="n">
        <v>41407</v>
      </c>
      <c r="B519" s="5" t="s">
        <v>522</v>
      </c>
      <c r="C519" s="1" t="n">
        <v>778</v>
      </c>
      <c r="D519" s="1" t="n">
        <v>64</v>
      </c>
      <c r="E519" s="1" t="n">
        <v>64</v>
      </c>
      <c r="F519" s="0" t="n">
        <v>0</v>
      </c>
      <c r="G519" s="0" t="n">
        <f aca="false">E519/C519*100</f>
        <v>8.22622107969152</v>
      </c>
    </row>
    <row r="520" customFormat="false" ht="22" hidden="false" customHeight="true" outlineLevel="0" collapsed="false">
      <c r="A520" s="0" t="n">
        <v>41405</v>
      </c>
      <c r="B520" s="5" t="s">
        <v>523</v>
      </c>
      <c r="C520" s="1" t="n">
        <v>839</v>
      </c>
      <c r="D520" s="1" t="n">
        <v>69</v>
      </c>
      <c r="E520" s="1" t="n">
        <v>69</v>
      </c>
      <c r="F520" s="0" t="n">
        <v>0</v>
      </c>
      <c r="G520" s="0" t="n">
        <f aca="false">E520/C520*100</f>
        <v>8.22407628128725</v>
      </c>
    </row>
    <row r="521" customFormat="false" ht="22" hidden="false" customHeight="true" outlineLevel="0" collapsed="false">
      <c r="A521" s="0" t="n">
        <v>10812</v>
      </c>
      <c r="B521" s="5" t="s">
        <v>524</v>
      </c>
      <c r="C521" s="1" t="n">
        <v>985</v>
      </c>
      <c r="D521" s="1" t="n">
        <v>81</v>
      </c>
      <c r="E521" s="1" t="n">
        <v>81</v>
      </c>
      <c r="F521" s="0" t="n">
        <v>0</v>
      </c>
      <c r="G521" s="0" t="n">
        <f aca="false">E521/C521*100</f>
        <v>8.22335025380711</v>
      </c>
    </row>
    <row r="522" customFormat="false" ht="22" hidden="false" customHeight="true" outlineLevel="0" collapsed="false">
      <c r="A522" s="0" t="n">
        <v>40703</v>
      </c>
      <c r="B522" s="5" t="s">
        <v>525</v>
      </c>
      <c r="C522" s="1" t="n">
        <v>10765</v>
      </c>
      <c r="D522" s="1" t="n">
        <v>885</v>
      </c>
      <c r="E522" s="1" t="n">
        <v>885</v>
      </c>
      <c r="F522" s="0" t="n">
        <v>0</v>
      </c>
      <c r="G522" s="0" t="n">
        <f aca="false">E522/C522*100</f>
        <v>8.22108685555039</v>
      </c>
    </row>
    <row r="523" customFormat="false" ht="22" hidden="false" customHeight="true" outlineLevel="0" collapsed="false">
      <c r="A523" s="0" t="n">
        <v>30735</v>
      </c>
      <c r="B523" s="5" t="s">
        <v>526</v>
      </c>
      <c r="C523" s="1" t="n">
        <v>3893</v>
      </c>
      <c r="D523" s="1" t="n">
        <v>320</v>
      </c>
      <c r="E523" s="1" t="n">
        <v>320</v>
      </c>
      <c r="F523" s="0" t="n">
        <v>0</v>
      </c>
      <c r="G523" s="0" t="n">
        <f aca="false">E523/C523*100</f>
        <v>8.21988183919856</v>
      </c>
    </row>
    <row r="524" customFormat="false" ht="23" hidden="false" customHeight="true" outlineLevel="0" collapsed="false">
      <c r="A524" s="0" t="n">
        <v>40833</v>
      </c>
      <c r="B524" s="5" t="s">
        <v>527</v>
      </c>
      <c r="C524" s="1" t="n">
        <v>1290</v>
      </c>
      <c r="D524" s="1" t="n">
        <v>106</v>
      </c>
      <c r="E524" s="1" t="n">
        <v>106</v>
      </c>
      <c r="F524" s="0" t="n">
        <v>0</v>
      </c>
      <c r="G524" s="0" t="n">
        <f aca="false">E524/C524*100</f>
        <v>8.21705426356589</v>
      </c>
    </row>
    <row r="525" customFormat="false" ht="22" hidden="false" customHeight="true" outlineLevel="0" collapsed="false">
      <c r="A525" s="0" t="n">
        <v>41509</v>
      </c>
      <c r="B525" s="5" t="s">
        <v>528</v>
      </c>
      <c r="C525" s="1" t="n">
        <v>1290</v>
      </c>
      <c r="D525" s="1" t="n">
        <v>106</v>
      </c>
      <c r="E525" s="1" t="n">
        <v>106</v>
      </c>
      <c r="F525" s="0" t="n">
        <v>0</v>
      </c>
      <c r="G525" s="0" t="n">
        <f aca="false">E525/C525*100</f>
        <v>8.21705426356589</v>
      </c>
    </row>
    <row r="526" customFormat="false" ht="22" hidden="false" customHeight="true" outlineLevel="0" collapsed="false">
      <c r="A526" s="0" t="n">
        <v>30812</v>
      </c>
      <c r="B526" s="5" t="s">
        <v>529</v>
      </c>
      <c r="C526" s="1" t="n">
        <v>694</v>
      </c>
      <c r="D526" s="1" t="n">
        <v>57</v>
      </c>
      <c r="E526" s="1" t="n">
        <v>57</v>
      </c>
      <c r="F526" s="0" t="n">
        <v>0</v>
      </c>
      <c r="G526" s="0" t="n">
        <f aca="false">E526/C526*100</f>
        <v>8.21325648414986</v>
      </c>
    </row>
    <row r="527" customFormat="false" ht="22" hidden="false" customHeight="true" outlineLevel="0" collapsed="false">
      <c r="A527" s="0" t="n">
        <v>40827</v>
      </c>
      <c r="B527" s="5" t="s">
        <v>530</v>
      </c>
      <c r="C527" s="1" t="n">
        <v>2388</v>
      </c>
      <c r="D527" s="1" t="n">
        <v>196</v>
      </c>
      <c r="E527" s="1" t="n">
        <v>196</v>
      </c>
      <c r="F527" s="0" t="n">
        <v>0</v>
      </c>
      <c r="G527" s="0" t="n">
        <f aca="false">E527/C527*100</f>
        <v>8.20770519262982</v>
      </c>
    </row>
    <row r="528" customFormat="false" ht="22" hidden="false" customHeight="true" outlineLevel="0" collapsed="false">
      <c r="A528" s="0" t="n">
        <v>41511</v>
      </c>
      <c r="B528" s="5" t="s">
        <v>531</v>
      </c>
      <c r="C528" s="1" t="n">
        <v>1791</v>
      </c>
      <c r="D528" s="1" t="n">
        <v>147</v>
      </c>
      <c r="E528" s="1" t="n">
        <v>147</v>
      </c>
      <c r="F528" s="0" t="n">
        <v>0</v>
      </c>
      <c r="G528" s="0" t="n">
        <f aca="false">E528/C528*100</f>
        <v>8.20770519262982</v>
      </c>
    </row>
    <row r="529" customFormat="false" ht="22" hidden="false" customHeight="true" outlineLevel="0" collapsed="false">
      <c r="A529" s="0" t="n">
        <v>31105</v>
      </c>
      <c r="B529" s="5" t="s">
        <v>532</v>
      </c>
      <c r="C529" s="1" t="n">
        <v>2852</v>
      </c>
      <c r="D529" s="1" t="n">
        <v>234</v>
      </c>
      <c r="E529" s="1" t="n">
        <v>234</v>
      </c>
      <c r="F529" s="0" t="n">
        <v>0</v>
      </c>
      <c r="G529" s="0" t="n">
        <f aca="false">E529/C529*100</f>
        <v>8.20476858345021</v>
      </c>
    </row>
    <row r="530" customFormat="false" ht="22" hidden="false" customHeight="true" outlineLevel="0" collapsed="false">
      <c r="A530" s="0" t="n">
        <v>31230</v>
      </c>
      <c r="B530" s="5" t="s">
        <v>533</v>
      </c>
      <c r="C530" s="1" t="n">
        <v>12626</v>
      </c>
      <c r="D530" s="1" t="n">
        <v>1035</v>
      </c>
      <c r="E530" s="1" t="n">
        <v>1035</v>
      </c>
      <c r="F530" s="0" t="n">
        <v>0</v>
      </c>
      <c r="G530" s="0" t="n">
        <f aca="false">E530/C530*100</f>
        <v>8.19737050530651</v>
      </c>
    </row>
    <row r="531" customFormat="false" ht="22" hidden="false" customHeight="true" outlineLevel="0" collapsed="false">
      <c r="A531" s="0" t="n">
        <v>10810</v>
      </c>
      <c r="B531" s="5" t="s">
        <v>534</v>
      </c>
      <c r="C531" s="1" t="n">
        <v>708</v>
      </c>
      <c r="D531" s="1" t="n">
        <v>58</v>
      </c>
      <c r="E531" s="1" t="n">
        <v>58</v>
      </c>
      <c r="F531" s="0" t="n">
        <v>0</v>
      </c>
      <c r="G531" s="0" t="n">
        <f aca="false">E531/C531*100</f>
        <v>8.19209039548023</v>
      </c>
    </row>
    <row r="532" customFormat="false" ht="22" hidden="false" customHeight="true" outlineLevel="0" collapsed="false">
      <c r="A532" s="0" t="n">
        <v>70213</v>
      </c>
      <c r="B532" s="5" t="s">
        <v>535</v>
      </c>
      <c r="C532" s="1" t="n">
        <v>940</v>
      </c>
      <c r="D532" s="1" t="n">
        <v>77</v>
      </c>
      <c r="E532" s="1" t="n">
        <v>77</v>
      </c>
      <c r="F532" s="0" t="n">
        <v>0</v>
      </c>
      <c r="G532" s="0" t="n">
        <f aca="false">E532/C532*100</f>
        <v>8.19148936170213</v>
      </c>
    </row>
    <row r="533" customFormat="false" ht="22" hidden="false" customHeight="true" outlineLevel="0" collapsed="false">
      <c r="A533" s="0" t="n">
        <v>50209</v>
      </c>
      <c r="B533" s="5" t="s">
        <v>536</v>
      </c>
      <c r="C533" s="1" t="n">
        <v>3394</v>
      </c>
      <c r="D533" s="1" t="n">
        <v>278</v>
      </c>
      <c r="E533" s="1" t="n">
        <v>278</v>
      </c>
      <c r="F533" s="0" t="n">
        <v>0</v>
      </c>
      <c r="G533" s="0" t="n">
        <f aca="false">E533/C533*100</f>
        <v>8.19092516205068</v>
      </c>
    </row>
    <row r="534" customFormat="false" ht="22" hidden="false" customHeight="true" outlineLevel="0" collapsed="false">
      <c r="A534" s="0" t="n">
        <v>40439</v>
      </c>
      <c r="B534" s="5" t="s">
        <v>537</v>
      </c>
      <c r="C534" s="1" t="n">
        <v>464</v>
      </c>
      <c r="D534" s="1" t="n">
        <v>38</v>
      </c>
      <c r="E534" s="1" t="n">
        <v>38</v>
      </c>
      <c r="F534" s="0" t="n">
        <v>0</v>
      </c>
      <c r="G534" s="0" t="n">
        <f aca="false">E534/C534*100</f>
        <v>8.18965517241379</v>
      </c>
    </row>
    <row r="535" customFormat="false" ht="22" hidden="false" customHeight="true" outlineLevel="0" collapsed="false">
      <c r="A535" s="0" t="n">
        <v>31651</v>
      </c>
      <c r="B535" s="5" t="s">
        <v>538</v>
      </c>
      <c r="C535" s="1" t="n">
        <v>2089</v>
      </c>
      <c r="D535" s="1" t="n">
        <v>171</v>
      </c>
      <c r="E535" s="1" t="n">
        <v>171</v>
      </c>
      <c r="F535" s="0" t="n">
        <v>0</v>
      </c>
      <c r="G535" s="0" t="n">
        <f aca="false">E535/C535*100</f>
        <v>8.18573480134035</v>
      </c>
    </row>
    <row r="536" customFormat="false" ht="22" hidden="false" customHeight="true" outlineLevel="0" collapsed="false">
      <c r="A536" s="0" t="n">
        <v>31301</v>
      </c>
      <c r="B536" s="5" t="s">
        <v>539</v>
      </c>
      <c r="C536" s="1" t="n">
        <v>538</v>
      </c>
      <c r="D536" s="1" t="n">
        <v>44</v>
      </c>
      <c r="E536" s="1" t="n">
        <v>44</v>
      </c>
      <c r="F536" s="0" t="n">
        <v>0</v>
      </c>
      <c r="G536" s="0" t="n">
        <f aca="false">E536/C536*100</f>
        <v>8.17843866171004</v>
      </c>
    </row>
    <row r="537" customFormat="false" ht="22" hidden="false" customHeight="true" outlineLevel="0" collapsed="false">
      <c r="A537" s="0" t="n">
        <v>70411</v>
      </c>
      <c r="B537" s="5" t="s">
        <v>540</v>
      </c>
      <c r="C537" s="1" t="n">
        <v>5826</v>
      </c>
      <c r="D537" s="1" t="n">
        <v>476</v>
      </c>
      <c r="E537" s="1" t="n">
        <v>476</v>
      </c>
      <c r="F537" s="0" t="n">
        <v>0</v>
      </c>
      <c r="G537" s="0" t="n">
        <f aca="false">E537/C537*100</f>
        <v>8.17027119807758</v>
      </c>
    </row>
    <row r="538" customFormat="false" ht="22" hidden="false" customHeight="true" outlineLevel="0" collapsed="false">
      <c r="A538" s="0" t="n">
        <v>80400</v>
      </c>
      <c r="B538" s="5" t="s">
        <v>541</v>
      </c>
      <c r="C538" s="1" t="n">
        <v>75177</v>
      </c>
      <c r="D538" s="1" t="n">
        <v>6142</v>
      </c>
      <c r="E538" s="1" t="n">
        <v>6142</v>
      </c>
      <c r="F538" s="0" t="n">
        <v>0</v>
      </c>
      <c r="G538" s="0" t="n">
        <f aca="false">E538/C538*100</f>
        <v>8.17005201058834</v>
      </c>
    </row>
    <row r="539" customFormat="false" ht="22" hidden="false" customHeight="true" outlineLevel="0" collapsed="false">
      <c r="A539" s="0" t="n">
        <v>70221</v>
      </c>
      <c r="B539" s="5" t="s">
        <v>542</v>
      </c>
      <c r="C539" s="1" t="n">
        <v>1102</v>
      </c>
      <c r="D539" s="1" t="n">
        <v>90</v>
      </c>
      <c r="E539" s="1" t="n">
        <v>90</v>
      </c>
      <c r="F539" s="0" t="n">
        <v>0</v>
      </c>
      <c r="G539" s="0" t="n">
        <f aca="false">E539/C539*100</f>
        <v>8.16696914700544</v>
      </c>
    </row>
    <row r="540" customFormat="false" ht="22" hidden="false" customHeight="true" outlineLevel="0" collapsed="false">
      <c r="A540" s="0" t="n">
        <v>50339</v>
      </c>
      <c r="B540" s="5" t="s">
        <v>543</v>
      </c>
      <c r="C540" s="1" t="n">
        <v>7960</v>
      </c>
      <c r="D540" s="1" t="n">
        <v>650</v>
      </c>
      <c r="E540" s="1" t="n">
        <v>650</v>
      </c>
      <c r="F540" s="0" t="n">
        <v>0</v>
      </c>
      <c r="G540" s="0" t="n">
        <f aca="false">E540/C540*100</f>
        <v>8.16582914572864</v>
      </c>
    </row>
    <row r="541" customFormat="false" ht="22" hidden="false" customHeight="true" outlineLevel="0" collapsed="false">
      <c r="A541" s="0" t="n">
        <v>80225</v>
      </c>
      <c r="B541" s="5" t="s">
        <v>544</v>
      </c>
      <c r="C541" s="1" t="n">
        <v>1090</v>
      </c>
      <c r="D541" s="1" t="n">
        <v>89</v>
      </c>
      <c r="E541" s="1" t="n">
        <v>89</v>
      </c>
      <c r="F541" s="0" t="n">
        <v>0</v>
      </c>
      <c r="G541" s="0" t="n">
        <f aca="false">E541/C541*100</f>
        <v>8.1651376146789</v>
      </c>
    </row>
    <row r="542" customFormat="false" ht="22" hidden="false" customHeight="true" outlineLevel="0" collapsed="false">
      <c r="A542" s="0" t="n">
        <v>50504</v>
      </c>
      <c r="B542" s="5" t="s">
        <v>545</v>
      </c>
      <c r="C542" s="1" t="n">
        <v>1262</v>
      </c>
      <c r="D542" s="1" t="n">
        <v>103</v>
      </c>
      <c r="E542" s="1" t="n">
        <v>103</v>
      </c>
      <c r="F542" s="0" t="n">
        <v>0</v>
      </c>
      <c r="G542" s="0" t="n">
        <f aca="false">E542/C542*100</f>
        <v>8.16164817749604</v>
      </c>
    </row>
    <row r="543" customFormat="false" ht="22" hidden="false" customHeight="true" outlineLevel="0" collapsed="false">
      <c r="A543" s="0" t="n">
        <v>40826</v>
      </c>
      <c r="B543" s="5" t="s">
        <v>546</v>
      </c>
      <c r="C543" s="1" t="n">
        <v>429</v>
      </c>
      <c r="D543" s="1" t="n">
        <v>35</v>
      </c>
      <c r="E543" s="1" t="n">
        <v>35</v>
      </c>
      <c r="F543" s="0" t="n">
        <v>0</v>
      </c>
      <c r="G543" s="0" t="n">
        <f aca="false">E543/C543*100</f>
        <v>8.15850815850816</v>
      </c>
    </row>
    <row r="544" customFormat="false" ht="23" hidden="false" customHeight="true" outlineLevel="0" collapsed="false">
      <c r="A544" s="0" t="n">
        <v>41803</v>
      </c>
      <c r="B544" s="5" t="s">
        <v>547</v>
      </c>
      <c r="C544" s="1" t="n">
        <v>1987</v>
      </c>
      <c r="D544" s="1" t="n">
        <v>162</v>
      </c>
      <c r="E544" s="1" t="n">
        <v>162</v>
      </c>
      <c r="F544" s="0" t="n">
        <v>0</v>
      </c>
      <c r="G544" s="0" t="n">
        <f aca="false">E544/C544*100</f>
        <v>8.1529944640161</v>
      </c>
    </row>
    <row r="545" customFormat="false" ht="22" hidden="false" customHeight="true" outlineLevel="0" collapsed="false">
      <c r="A545" s="0" t="n">
        <v>60667</v>
      </c>
      <c r="B545" s="5" t="s">
        <v>548</v>
      </c>
      <c r="C545" s="1" t="n">
        <v>3312</v>
      </c>
      <c r="D545" s="1" t="n">
        <v>270</v>
      </c>
      <c r="E545" s="1" t="n">
        <v>270</v>
      </c>
      <c r="F545" s="0" t="n">
        <v>0</v>
      </c>
      <c r="G545" s="0" t="n">
        <f aca="false">E545/C545*100</f>
        <v>8.15217391304348</v>
      </c>
    </row>
    <row r="546" customFormat="false" ht="22" hidden="false" customHeight="true" outlineLevel="0" collapsed="false">
      <c r="A546" s="0" t="n">
        <v>70928</v>
      </c>
      <c r="B546" s="5" t="s">
        <v>549</v>
      </c>
      <c r="C546" s="1" t="n">
        <v>1595</v>
      </c>
      <c r="D546" s="1" t="n">
        <v>130</v>
      </c>
      <c r="E546" s="1" t="n">
        <v>130</v>
      </c>
      <c r="F546" s="0" t="n">
        <v>0</v>
      </c>
      <c r="G546" s="0" t="n">
        <f aca="false">E546/C546*100</f>
        <v>8.15047021943574</v>
      </c>
    </row>
    <row r="547" customFormat="false" ht="22" hidden="false" customHeight="true" outlineLevel="0" collapsed="false">
      <c r="A547" s="0" t="n">
        <v>40600</v>
      </c>
      <c r="B547" s="5" t="s">
        <v>269</v>
      </c>
      <c r="C547" s="1" t="n">
        <v>53308</v>
      </c>
      <c r="D547" s="1" t="n">
        <v>4344</v>
      </c>
      <c r="E547" s="1" t="n">
        <v>4344</v>
      </c>
      <c r="F547" s="0" t="n">
        <v>0</v>
      </c>
      <c r="G547" s="0" t="n">
        <f aca="false">E547/C547*100</f>
        <v>8.14887071358895</v>
      </c>
    </row>
    <row r="548" customFormat="false" ht="22" hidden="false" customHeight="true" outlineLevel="0" collapsed="false">
      <c r="A548" s="0" t="n">
        <v>40701</v>
      </c>
      <c r="B548" s="5" t="s">
        <v>550</v>
      </c>
      <c r="C548" s="1" t="n">
        <v>7794</v>
      </c>
      <c r="D548" s="1" t="n">
        <v>635</v>
      </c>
      <c r="E548" s="1" t="n">
        <v>635</v>
      </c>
      <c r="F548" s="0" t="n">
        <v>0</v>
      </c>
      <c r="G548" s="0" t="n">
        <f aca="false">E548/C548*100</f>
        <v>8.14729278932512</v>
      </c>
    </row>
    <row r="549" customFormat="false" ht="22" hidden="false" customHeight="true" outlineLevel="0" collapsed="false">
      <c r="A549" s="0" t="n">
        <v>90001</v>
      </c>
      <c r="B549" s="5" t="s">
        <v>551</v>
      </c>
      <c r="C549" s="1" t="n">
        <v>1150330</v>
      </c>
      <c r="D549" s="1" t="n">
        <v>93681</v>
      </c>
      <c r="E549" s="1" t="n">
        <v>93681</v>
      </c>
      <c r="F549" s="0" t="n">
        <v>0</v>
      </c>
      <c r="G549" s="0" t="n">
        <f aca="false">E549/C549*100</f>
        <v>8.14383698590839</v>
      </c>
    </row>
    <row r="550" customFormat="false" ht="22" hidden="false" customHeight="true" outlineLevel="0" collapsed="false">
      <c r="A550" s="0" t="n">
        <v>62274</v>
      </c>
      <c r="B550" s="5" t="s">
        <v>552</v>
      </c>
      <c r="C550" s="1" t="n">
        <v>1044</v>
      </c>
      <c r="D550" s="1" t="n">
        <v>85</v>
      </c>
      <c r="E550" s="1" t="n">
        <v>85</v>
      </c>
      <c r="F550" s="0" t="n">
        <v>0</v>
      </c>
      <c r="G550" s="0" t="n">
        <f aca="false">E550/C550*100</f>
        <v>8.14176245210728</v>
      </c>
    </row>
    <row r="551" customFormat="false" ht="22" hidden="false" customHeight="true" outlineLevel="0" collapsed="false">
      <c r="A551" s="0" t="n">
        <v>40609</v>
      </c>
      <c r="B551" s="5" t="s">
        <v>553</v>
      </c>
      <c r="C551" s="1" t="n">
        <v>2273</v>
      </c>
      <c r="D551" s="1" t="n">
        <v>185</v>
      </c>
      <c r="E551" s="1" t="n">
        <v>185</v>
      </c>
      <c r="F551" s="0" t="n">
        <v>0</v>
      </c>
      <c r="G551" s="0" t="n">
        <f aca="false">E551/C551*100</f>
        <v>8.13902331720194</v>
      </c>
    </row>
    <row r="552" customFormat="false" ht="22" hidden="false" customHeight="true" outlineLevel="0" collapsed="false">
      <c r="A552" s="0" t="n">
        <v>40800</v>
      </c>
      <c r="B552" s="5" t="s">
        <v>293</v>
      </c>
      <c r="C552" s="1" t="n">
        <v>50339</v>
      </c>
      <c r="D552" s="1" t="n">
        <v>4097</v>
      </c>
      <c r="E552" s="1" t="n">
        <v>4097</v>
      </c>
      <c r="F552" s="0" t="n">
        <v>0</v>
      </c>
      <c r="G552" s="0" t="n">
        <f aca="false">E552/C552*100</f>
        <v>8.13881880847852</v>
      </c>
    </row>
    <row r="553" customFormat="false" ht="22" hidden="false" customHeight="true" outlineLevel="0" collapsed="false">
      <c r="A553" s="0" t="n">
        <v>50328</v>
      </c>
      <c r="B553" s="5" t="s">
        <v>554</v>
      </c>
      <c r="C553" s="1" t="n">
        <v>971</v>
      </c>
      <c r="D553" s="1" t="n">
        <v>79</v>
      </c>
      <c r="E553" s="1" t="n">
        <v>79</v>
      </c>
      <c r="F553" s="0" t="n">
        <v>0</v>
      </c>
      <c r="G553" s="0" t="n">
        <f aca="false">E553/C553*100</f>
        <v>8.13594232749743</v>
      </c>
    </row>
    <row r="554" customFormat="false" ht="22" hidden="false" customHeight="true" outlineLevel="0" collapsed="false">
      <c r="A554" s="0" t="n">
        <v>62047</v>
      </c>
      <c r="B554" s="5" t="s">
        <v>555</v>
      </c>
      <c r="C554" s="1" t="n">
        <v>4403</v>
      </c>
      <c r="D554" s="1" t="n">
        <v>358</v>
      </c>
      <c r="E554" s="1" t="n">
        <v>358</v>
      </c>
      <c r="F554" s="0" t="n">
        <v>0</v>
      </c>
      <c r="G554" s="0" t="n">
        <f aca="false">E554/C554*100</f>
        <v>8.13081989552578</v>
      </c>
    </row>
    <row r="555" customFormat="false" ht="22" hidden="false" customHeight="true" outlineLevel="0" collapsed="false">
      <c r="A555" s="0" t="n">
        <v>31904</v>
      </c>
      <c r="B555" s="5" t="s">
        <v>556</v>
      </c>
      <c r="C555" s="1" t="n">
        <v>984</v>
      </c>
      <c r="D555" s="1" t="n">
        <v>80</v>
      </c>
      <c r="E555" s="1" t="n">
        <v>80</v>
      </c>
      <c r="F555" s="0" t="n">
        <v>0</v>
      </c>
      <c r="G555" s="0" t="n">
        <f aca="false">E555/C555*100</f>
        <v>8.13008130081301</v>
      </c>
    </row>
    <row r="556" customFormat="false" ht="22" hidden="false" customHeight="true" outlineLevel="0" collapsed="false">
      <c r="A556" s="0" t="n">
        <v>10814</v>
      </c>
      <c r="B556" s="5" t="s">
        <v>557</v>
      </c>
      <c r="C556" s="1" t="n">
        <v>886</v>
      </c>
      <c r="D556" s="1" t="n">
        <v>72</v>
      </c>
      <c r="E556" s="1" t="n">
        <v>72</v>
      </c>
      <c r="F556" s="0" t="n">
        <v>0</v>
      </c>
      <c r="G556" s="0" t="n">
        <f aca="false">E556/C556*100</f>
        <v>8.12641083521445</v>
      </c>
    </row>
    <row r="557" customFormat="false" ht="22" hidden="false" customHeight="true" outlineLevel="0" collapsed="false">
      <c r="A557" s="0" t="n">
        <v>32139</v>
      </c>
      <c r="B557" s="5" t="s">
        <v>558</v>
      </c>
      <c r="C557" s="1" t="n">
        <v>1120</v>
      </c>
      <c r="D557" s="1" t="n">
        <v>91</v>
      </c>
      <c r="E557" s="1" t="n">
        <v>91</v>
      </c>
      <c r="F557" s="0" t="n">
        <v>0</v>
      </c>
      <c r="G557" s="0" t="n">
        <f aca="false">E557/C557*100</f>
        <v>8.125</v>
      </c>
    </row>
    <row r="558" customFormat="false" ht="22" hidden="false" customHeight="true" outlineLevel="0" collapsed="false">
      <c r="A558" s="0" t="n">
        <v>31817</v>
      </c>
      <c r="B558" s="5" t="s">
        <v>559</v>
      </c>
      <c r="C558" s="1" t="n">
        <v>1379</v>
      </c>
      <c r="D558" s="1" t="n">
        <v>112</v>
      </c>
      <c r="E558" s="1" t="n">
        <v>112</v>
      </c>
      <c r="F558" s="0" t="n">
        <v>0</v>
      </c>
      <c r="G558" s="0" t="n">
        <f aca="false">E558/C558*100</f>
        <v>8.12182741116751</v>
      </c>
    </row>
    <row r="559" customFormat="false" ht="22" hidden="false" customHeight="true" outlineLevel="0" collapsed="false">
      <c r="A559" s="0" t="n">
        <v>30539</v>
      </c>
      <c r="B559" s="5" t="s">
        <v>560</v>
      </c>
      <c r="C559" s="1" t="n">
        <v>1814</v>
      </c>
      <c r="D559" s="1" t="n">
        <v>147</v>
      </c>
      <c r="E559" s="1" t="n">
        <v>147</v>
      </c>
      <c r="F559" s="0" t="n">
        <v>0</v>
      </c>
      <c r="G559" s="0" t="n">
        <f aca="false">E559/C559*100</f>
        <v>8.10363836824697</v>
      </c>
    </row>
    <row r="560" customFormat="false" ht="22" hidden="false" customHeight="true" outlineLevel="0" collapsed="false">
      <c r="A560" s="0" t="n">
        <v>80424</v>
      </c>
      <c r="B560" s="5" t="s">
        <v>561</v>
      </c>
      <c r="C560" s="1" t="n">
        <v>2394</v>
      </c>
      <c r="D560" s="1" t="n">
        <v>194</v>
      </c>
      <c r="E560" s="1" t="n">
        <v>194</v>
      </c>
      <c r="F560" s="0" t="n">
        <v>0</v>
      </c>
      <c r="G560" s="0" t="n">
        <f aca="false">E560/C560*100</f>
        <v>8.10359231411863</v>
      </c>
    </row>
    <row r="561" customFormat="false" ht="22" hidden="false" customHeight="true" outlineLevel="0" collapsed="false">
      <c r="A561" s="0" t="n">
        <v>40000</v>
      </c>
      <c r="B561" s="5" t="s">
        <v>562</v>
      </c>
      <c r="C561" s="1" t="n">
        <v>1100774</v>
      </c>
      <c r="D561" s="1" t="n">
        <v>89188</v>
      </c>
      <c r="E561" s="1" t="n">
        <v>89188</v>
      </c>
      <c r="F561" s="0" t="n">
        <v>0</v>
      </c>
      <c r="G561" s="0" t="n">
        <f aca="false">E561/C561*100</f>
        <v>8.10229892784532</v>
      </c>
    </row>
    <row r="562" customFormat="false" ht="22" hidden="false" customHeight="true" outlineLevel="0" collapsed="false">
      <c r="A562" s="0" t="n">
        <v>61021</v>
      </c>
      <c r="B562" s="5" t="s">
        <v>563</v>
      </c>
      <c r="C562" s="1" t="n">
        <v>1667</v>
      </c>
      <c r="D562" s="1" t="n">
        <v>135</v>
      </c>
      <c r="E562" s="1" t="n">
        <v>135</v>
      </c>
      <c r="F562" s="0" t="n">
        <v>0</v>
      </c>
      <c r="G562" s="0" t="n">
        <f aca="false">E562/C562*100</f>
        <v>8.09838032393521</v>
      </c>
    </row>
    <row r="563" customFormat="false" ht="22" hidden="false" customHeight="true" outlineLevel="0" collapsed="false">
      <c r="A563" s="0" t="n">
        <v>40700</v>
      </c>
      <c r="B563" s="5" t="s">
        <v>177</v>
      </c>
      <c r="C563" s="1" t="n">
        <v>78288</v>
      </c>
      <c r="D563" s="1" t="n">
        <v>6337</v>
      </c>
      <c r="E563" s="1" t="n">
        <v>6337</v>
      </c>
      <c r="F563" s="0" t="n">
        <v>0</v>
      </c>
      <c r="G563" s="0" t="n">
        <f aca="false">E563/C563*100</f>
        <v>8.0944716942571</v>
      </c>
    </row>
    <row r="564" customFormat="false" ht="23" hidden="false" customHeight="true" outlineLevel="0" collapsed="false">
      <c r="A564" s="0" t="n">
        <v>31403</v>
      </c>
      <c r="B564" s="5" t="s">
        <v>564</v>
      </c>
      <c r="C564" s="1" t="n">
        <v>2917</v>
      </c>
      <c r="D564" s="1" t="n">
        <v>236</v>
      </c>
      <c r="E564" s="1" t="n">
        <v>236</v>
      </c>
      <c r="F564" s="0" t="n">
        <v>0</v>
      </c>
      <c r="G564" s="0" t="n">
        <f aca="false">E564/C564*100</f>
        <v>8.09050394240658</v>
      </c>
    </row>
    <row r="565" customFormat="false" ht="22" hidden="false" customHeight="true" outlineLevel="0" collapsed="false">
      <c r="A565" s="0" t="n">
        <v>30529</v>
      </c>
      <c r="B565" s="5" t="s">
        <v>565</v>
      </c>
      <c r="C565" s="1" t="n">
        <v>2077</v>
      </c>
      <c r="D565" s="1" t="n">
        <v>168</v>
      </c>
      <c r="E565" s="1" t="n">
        <v>168</v>
      </c>
      <c r="F565" s="0" t="n">
        <v>0</v>
      </c>
      <c r="G565" s="0" t="n">
        <f aca="false">E565/C565*100</f>
        <v>8.08858931150698</v>
      </c>
    </row>
    <row r="566" customFormat="false" ht="22" hidden="false" customHeight="true" outlineLevel="0" collapsed="false">
      <c r="A566" s="0" t="n">
        <v>31821</v>
      </c>
      <c r="B566" s="5" t="s">
        <v>566</v>
      </c>
      <c r="C566" s="1" t="n">
        <v>1684</v>
      </c>
      <c r="D566" s="1" t="n">
        <v>136</v>
      </c>
      <c r="E566" s="1" t="n">
        <v>136</v>
      </c>
      <c r="F566" s="0" t="n">
        <v>0</v>
      </c>
      <c r="G566" s="0" t="n">
        <f aca="false">E566/C566*100</f>
        <v>8.07600950118765</v>
      </c>
    </row>
    <row r="567" customFormat="false" ht="22" hidden="false" customHeight="true" outlineLevel="0" collapsed="false">
      <c r="A567" s="0" t="n">
        <v>20601</v>
      </c>
      <c r="B567" s="5" t="s">
        <v>567</v>
      </c>
      <c r="C567" s="1" t="n">
        <v>1325</v>
      </c>
      <c r="D567" s="1" t="n">
        <v>107</v>
      </c>
      <c r="E567" s="1" t="n">
        <v>107</v>
      </c>
      <c r="F567" s="0" t="n">
        <v>0</v>
      </c>
      <c r="G567" s="0" t="n">
        <f aca="false">E567/C567*100</f>
        <v>8.07547169811321</v>
      </c>
    </row>
    <row r="568" customFormat="false" ht="22" hidden="false" customHeight="true" outlineLevel="0" collapsed="false">
      <c r="A568" s="0" t="n">
        <v>41738</v>
      </c>
      <c r="B568" s="5" t="s">
        <v>568</v>
      </c>
      <c r="C568" s="1" t="n">
        <v>2941</v>
      </c>
      <c r="D568" s="1" t="n">
        <v>237</v>
      </c>
      <c r="E568" s="1" t="n">
        <v>237</v>
      </c>
      <c r="F568" s="0" t="n">
        <v>0</v>
      </c>
      <c r="G568" s="0" t="n">
        <f aca="false">E568/C568*100</f>
        <v>8.05848350901054</v>
      </c>
    </row>
    <row r="569" customFormat="false" ht="22" hidden="false" customHeight="true" outlineLevel="0" collapsed="false">
      <c r="A569" s="0" t="n">
        <v>80125</v>
      </c>
      <c r="B569" s="5" t="s">
        <v>569</v>
      </c>
      <c r="C569" s="1" t="n">
        <v>211</v>
      </c>
      <c r="D569" s="1" t="n">
        <v>17</v>
      </c>
      <c r="E569" s="1" t="n">
        <v>17</v>
      </c>
      <c r="F569" s="0" t="n">
        <v>0</v>
      </c>
      <c r="G569" s="0" t="n">
        <f aca="false">E569/C569*100</f>
        <v>8.05687203791469</v>
      </c>
    </row>
    <row r="570" customFormat="false" ht="22" hidden="false" customHeight="true" outlineLevel="0" collapsed="false">
      <c r="A570" s="0" t="n">
        <v>62034</v>
      </c>
      <c r="B570" s="5" t="s">
        <v>570</v>
      </c>
      <c r="C570" s="1" t="n">
        <v>1043</v>
      </c>
      <c r="D570" s="1" t="n">
        <v>84</v>
      </c>
      <c r="E570" s="1" t="n">
        <v>84</v>
      </c>
      <c r="F570" s="0" t="n">
        <v>0</v>
      </c>
      <c r="G570" s="0" t="n">
        <f aca="false">E570/C570*100</f>
        <v>8.05369127516778</v>
      </c>
    </row>
    <row r="571" customFormat="false" ht="22" hidden="false" customHeight="true" outlineLevel="0" collapsed="false">
      <c r="A571" s="0" t="n">
        <v>10822</v>
      </c>
      <c r="B571" s="5" t="s">
        <v>571</v>
      </c>
      <c r="C571" s="1" t="n">
        <v>1155</v>
      </c>
      <c r="D571" s="1" t="n">
        <v>93</v>
      </c>
      <c r="E571" s="1" t="n">
        <v>93</v>
      </c>
      <c r="F571" s="0" t="n">
        <v>0</v>
      </c>
      <c r="G571" s="0" t="n">
        <f aca="false">E571/C571*100</f>
        <v>8.05194805194805</v>
      </c>
    </row>
    <row r="572" customFormat="false" ht="22" hidden="false" customHeight="true" outlineLevel="0" collapsed="false">
      <c r="A572" s="0" t="n">
        <v>60318</v>
      </c>
      <c r="B572" s="5" t="s">
        <v>572</v>
      </c>
      <c r="C572" s="1" t="n">
        <v>2795</v>
      </c>
      <c r="D572" s="1" t="n">
        <v>225</v>
      </c>
      <c r="E572" s="1" t="n">
        <v>225</v>
      </c>
      <c r="F572" s="0" t="n">
        <v>0</v>
      </c>
      <c r="G572" s="0" t="n">
        <f aca="false">E572/C572*100</f>
        <v>8.05008944543828</v>
      </c>
    </row>
    <row r="573" customFormat="false" ht="22" hidden="false" customHeight="true" outlineLevel="0" collapsed="false">
      <c r="A573" s="0" t="n">
        <v>70351</v>
      </c>
      <c r="B573" s="5" t="s">
        <v>573</v>
      </c>
      <c r="C573" s="1" t="n">
        <v>2063</v>
      </c>
      <c r="D573" s="1" t="n">
        <v>166</v>
      </c>
      <c r="E573" s="1" t="n">
        <v>166</v>
      </c>
      <c r="F573" s="0" t="n">
        <v>0</v>
      </c>
      <c r="G573" s="0" t="n">
        <f aca="false">E573/C573*100</f>
        <v>8.04653417353369</v>
      </c>
    </row>
    <row r="574" customFormat="false" ht="22" hidden="false" customHeight="true" outlineLevel="0" collapsed="false">
      <c r="A574" s="0" t="n">
        <v>31333</v>
      </c>
      <c r="B574" s="5" t="s">
        <v>574</v>
      </c>
      <c r="C574" s="1" t="n">
        <v>2115</v>
      </c>
      <c r="D574" s="1" t="n">
        <v>170</v>
      </c>
      <c r="E574" s="1" t="n">
        <v>170</v>
      </c>
      <c r="F574" s="0" t="n">
        <v>0</v>
      </c>
      <c r="G574" s="0" t="n">
        <f aca="false">E574/C574*100</f>
        <v>8.03782505910166</v>
      </c>
    </row>
    <row r="575" customFormat="false" ht="22" hidden="false" customHeight="true" outlineLevel="0" collapsed="false">
      <c r="A575" s="0" t="n">
        <v>70355</v>
      </c>
      <c r="B575" s="5" t="s">
        <v>575</v>
      </c>
      <c r="C575" s="1" t="n">
        <v>2700</v>
      </c>
      <c r="D575" s="1" t="n">
        <v>217</v>
      </c>
      <c r="E575" s="1" t="n">
        <v>217</v>
      </c>
      <c r="F575" s="0" t="n">
        <v>0</v>
      </c>
      <c r="G575" s="0" t="n">
        <f aca="false">E575/C575*100</f>
        <v>8.03703703703704</v>
      </c>
    </row>
    <row r="576" customFormat="false" ht="22" hidden="false" customHeight="true" outlineLevel="0" collapsed="false">
      <c r="A576" s="0" t="n">
        <v>31235</v>
      </c>
      <c r="B576" s="5" t="s">
        <v>576</v>
      </c>
      <c r="C576" s="1" t="n">
        <v>8482</v>
      </c>
      <c r="D576" s="1" t="n">
        <v>680</v>
      </c>
      <c r="E576" s="1" t="n">
        <v>680</v>
      </c>
      <c r="F576" s="0" t="n">
        <v>0</v>
      </c>
      <c r="G576" s="0" t="n">
        <f aca="false">E576/C576*100</f>
        <v>8.01697712803584</v>
      </c>
    </row>
    <row r="577" customFormat="false" ht="22" hidden="false" customHeight="true" outlineLevel="0" collapsed="false">
      <c r="A577" s="0" t="n">
        <v>80404</v>
      </c>
      <c r="B577" s="5" t="s">
        <v>541</v>
      </c>
      <c r="C577" s="1" t="n">
        <v>22954</v>
      </c>
      <c r="D577" s="1" t="n">
        <v>1840</v>
      </c>
      <c r="E577" s="1" t="n">
        <v>1840</v>
      </c>
      <c r="F577" s="0" t="n">
        <v>0</v>
      </c>
      <c r="G577" s="0" t="n">
        <f aca="false">E577/C577*100</f>
        <v>8.01603206412826</v>
      </c>
    </row>
    <row r="578" customFormat="false" ht="22" hidden="false" customHeight="true" outlineLevel="0" collapsed="false">
      <c r="A578" s="0" t="n">
        <v>60665</v>
      </c>
      <c r="B578" s="5" t="s">
        <v>577</v>
      </c>
      <c r="C578" s="1" t="n">
        <v>5765</v>
      </c>
      <c r="D578" s="1" t="n">
        <v>462</v>
      </c>
      <c r="E578" s="1" t="n">
        <v>462</v>
      </c>
      <c r="F578" s="0" t="n">
        <v>0</v>
      </c>
      <c r="G578" s="0" t="n">
        <f aca="false">E578/C578*100</f>
        <v>8.01387684301821</v>
      </c>
    </row>
    <row r="579" customFormat="false" ht="22" hidden="false" customHeight="true" outlineLevel="0" collapsed="false">
      <c r="A579" s="0" t="n">
        <v>10308</v>
      </c>
      <c r="B579" s="5" t="s">
        <v>578</v>
      </c>
      <c r="C579" s="1" t="n">
        <v>1137</v>
      </c>
      <c r="D579" s="1" t="n">
        <v>91</v>
      </c>
      <c r="E579" s="1" t="n">
        <v>91</v>
      </c>
      <c r="F579" s="0" t="n">
        <v>0</v>
      </c>
      <c r="G579" s="0" t="n">
        <f aca="false">E579/C579*100</f>
        <v>8.00351802990326</v>
      </c>
    </row>
    <row r="580" customFormat="false" ht="22" hidden="false" customHeight="true" outlineLevel="0" collapsed="false">
      <c r="A580" s="0" t="n">
        <v>30808</v>
      </c>
      <c r="B580" s="5" t="s">
        <v>579</v>
      </c>
      <c r="C580" s="1" t="n">
        <v>6501</v>
      </c>
      <c r="D580" s="1" t="n">
        <v>520</v>
      </c>
      <c r="E580" s="1" t="n">
        <v>520</v>
      </c>
      <c r="F580" s="0" t="n">
        <v>0</v>
      </c>
      <c r="G580" s="0" t="n">
        <f aca="false">E580/C580*100</f>
        <v>7.99876942008922</v>
      </c>
    </row>
    <row r="581" customFormat="false" ht="22" hidden="false" customHeight="true" outlineLevel="0" collapsed="false">
      <c r="A581" s="0" t="n">
        <v>30541</v>
      </c>
      <c r="B581" s="5" t="s">
        <v>580</v>
      </c>
      <c r="C581" s="1" t="n">
        <v>1338</v>
      </c>
      <c r="D581" s="1" t="n">
        <v>107</v>
      </c>
      <c r="E581" s="1" t="n">
        <v>107</v>
      </c>
      <c r="F581" s="0" t="n">
        <v>0</v>
      </c>
      <c r="G581" s="0" t="n">
        <f aca="false">E581/C581*100</f>
        <v>7.99701046337818</v>
      </c>
    </row>
    <row r="582" customFormat="false" ht="22" hidden="false" customHeight="true" outlineLevel="0" collapsed="false">
      <c r="A582" s="0" t="n">
        <v>50314</v>
      </c>
      <c r="B582" s="5" t="s">
        <v>581</v>
      </c>
      <c r="C582" s="1" t="n">
        <v>5128</v>
      </c>
      <c r="D582" s="1" t="n">
        <v>410</v>
      </c>
      <c r="E582" s="1" t="n">
        <v>410</v>
      </c>
      <c r="F582" s="0" t="n">
        <v>0</v>
      </c>
      <c r="G582" s="0" t="n">
        <f aca="false">E582/C582*100</f>
        <v>7.99531981279251</v>
      </c>
    </row>
    <row r="583" customFormat="false" ht="22" hidden="false" customHeight="true" outlineLevel="0" collapsed="false">
      <c r="A583" s="0" t="n">
        <v>31845</v>
      </c>
      <c r="B583" s="5" t="s">
        <v>582</v>
      </c>
      <c r="C583" s="1" t="n">
        <v>788</v>
      </c>
      <c r="D583" s="1" t="n">
        <v>63</v>
      </c>
      <c r="E583" s="1" t="n">
        <v>63</v>
      </c>
      <c r="F583" s="0" t="n">
        <v>0</v>
      </c>
      <c r="G583" s="0" t="n">
        <f aca="false">E583/C583*100</f>
        <v>7.99492385786802</v>
      </c>
    </row>
    <row r="584" customFormat="false" ht="23" hidden="false" customHeight="true" outlineLevel="0" collapsed="false">
      <c r="A584" s="0" t="n">
        <v>61207</v>
      </c>
      <c r="B584" s="5" t="s">
        <v>583</v>
      </c>
      <c r="C584" s="1" t="n">
        <v>3703</v>
      </c>
      <c r="D584" s="1" t="n">
        <v>296</v>
      </c>
      <c r="E584" s="1" t="n">
        <v>296</v>
      </c>
      <c r="F584" s="0" t="n">
        <v>0</v>
      </c>
      <c r="G584" s="0" t="n">
        <f aca="false">E584/C584*100</f>
        <v>7.99351876856603</v>
      </c>
    </row>
    <row r="585" customFormat="false" ht="22" hidden="false" customHeight="true" outlineLevel="0" collapsed="false">
      <c r="A585" s="0" t="n">
        <v>20724</v>
      </c>
      <c r="B585" s="5" t="s">
        <v>584</v>
      </c>
      <c r="C585" s="1" t="n">
        <v>3543</v>
      </c>
      <c r="D585" s="1" t="n">
        <v>283</v>
      </c>
      <c r="E585" s="1" t="n">
        <v>283</v>
      </c>
      <c r="F585" s="0" t="n">
        <v>0</v>
      </c>
      <c r="G585" s="0" t="n">
        <f aca="false">E585/C585*100</f>
        <v>7.98758114592154</v>
      </c>
    </row>
    <row r="586" customFormat="false" ht="22" hidden="false" customHeight="true" outlineLevel="0" collapsed="false">
      <c r="A586" s="0" t="n">
        <v>40708</v>
      </c>
      <c r="B586" s="5" t="s">
        <v>585</v>
      </c>
      <c r="C586" s="1" t="n">
        <v>2191</v>
      </c>
      <c r="D586" s="1" t="n">
        <v>175</v>
      </c>
      <c r="E586" s="1" t="n">
        <v>175</v>
      </c>
      <c r="F586" s="0" t="n">
        <v>0</v>
      </c>
      <c r="G586" s="0" t="n">
        <f aca="false">E586/C586*100</f>
        <v>7.98722044728434</v>
      </c>
    </row>
    <row r="587" customFormat="false" ht="22" hidden="false" customHeight="true" outlineLevel="0" collapsed="false">
      <c r="A587" s="0" t="n">
        <v>91501</v>
      </c>
      <c r="B587" s="5" t="s">
        <v>586</v>
      </c>
      <c r="C587" s="1" t="n">
        <v>39927</v>
      </c>
      <c r="D587" s="1" t="n">
        <v>3189</v>
      </c>
      <c r="E587" s="1" t="n">
        <v>3189</v>
      </c>
      <c r="F587" s="0" t="n">
        <v>0</v>
      </c>
      <c r="G587" s="0" t="n">
        <f aca="false">E587/C587*100</f>
        <v>7.98707641445638</v>
      </c>
    </row>
    <row r="588" customFormat="false" ht="22" hidden="false" customHeight="true" outlineLevel="0" collapsed="false">
      <c r="A588" s="0" t="n">
        <v>20307</v>
      </c>
      <c r="B588" s="5" t="s">
        <v>587</v>
      </c>
      <c r="C588" s="1" t="n">
        <v>2718</v>
      </c>
      <c r="D588" s="1" t="n">
        <v>217</v>
      </c>
      <c r="E588" s="1" t="n">
        <v>217</v>
      </c>
      <c r="F588" s="0" t="n">
        <v>0</v>
      </c>
      <c r="G588" s="0" t="n">
        <f aca="false">E588/C588*100</f>
        <v>7.98381162619573</v>
      </c>
    </row>
    <row r="589" customFormat="false" ht="22" hidden="false" customHeight="true" outlineLevel="0" collapsed="false">
      <c r="A589" s="0" t="n">
        <v>32114</v>
      </c>
      <c r="B589" s="5" t="s">
        <v>588</v>
      </c>
      <c r="C589" s="1" t="n">
        <v>2931</v>
      </c>
      <c r="D589" s="1" t="n">
        <v>234</v>
      </c>
      <c r="E589" s="1" t="n">
        <v>234</v>
      </c>
      <c r="F589" s="0" t="n">
        <v>0</v>
      </c>
      <c r="G589" s="0" t="n">
        <f aca="false">E589/C589*100</f>
        <v>7.98362333674514</v>
      </c>
    </row>
    <row r="590" customFormat="false" ht="22" hidden="false" customHeight="true" outlineLevel="0" collapsed="false">
      <c r="A590" s="0" t="n">
        <v>70350</v>
      </c>
      <c r="B590" s="5" t="s">
        <v>589</v>
      </c>
      <c r="C590" s="1" t="n">
        <v>727</v>
      </c>
      <c r="D590" s="1" t="n">
        <v>58</v>
      </c>
      <c r="E590" s="1" t="n">
        <v>58</v>
      </c>
      <c r="F590" s="0" t="n">
        <v>0</v>
      </c>
      <c r="G590" s="0" t="n">
        <f aca="false">E590/C590*100</f>
        <v>7.97799174690509</v>
      </c>
    </row>
    <row r="591" customFormat="false" ht="22" hidden="false" customHeight="true" outlineLevel="0" collapsed="false">
      <c r="A591" s="0" t="n">
        <v>70926</v>
      </c>
      <c r="B591" s="5" t="s">
        <v>590</v>
      </c>
      <c r="C591" s="1" t="n">
        <v>9940</v>
      </c>
      <c r="D591" s="1" t="n">
        <v>793</v>
      </c>
      <c r="E591" s="1" t="n">
        <v>793</v>
      </c>
      <c r="F591" s="0" t="n">
        <v>0</v>
      </c>
      <c r="G591" s="0" t="n">
        <f aca="false">E591/C591*100</f>
        <v>7.97786720321932</v>
      </c>
    </row>
    <row r="592" customFormat="false" ht="22" hidden="false" customHeight="true" outlineLevel="0" collapsed="false">
      <c r="A592" s="0" t="n">
        <v>30804</v>
      </c>
      <c r="B592" s="5" t="s">
        <v>591</v>
      </c>
      <c r="C592" s="1" t="n">
        <v>1493</v>
      </c>
      <c r="D592" s="1" t="n">
        <v>119</v>
      </c>
      <c r="E592" s="1" t="n">
        <v>119</v>
      </c>
      <c r="F592" s="0" t="n">
        <v>0</v>
      </c>
      <c r="G592" s="0" t="n">
        <f aca="false">E592/C592*100</f>
        <v>7.97052913596785</v>
      </c>
    </row>
    <row r="593" customFormat="false" ht="22" hidden="false" customHeight="true" outlineLevel="0" collapsed="false">
      <c r="A593" s="0" t="n">
        <v>40623</v>
      </c>
      <c r="B593" s="5" t="s">
        <v>592</v>
      </c>
      <c r="C593" s="1" t="n">
        <v>1105</v>
      </c>
      <c r="D593" s="1" t="n">
        <v>88</v>
      </c>
      <c r="E593" s="1" t="n">
        <v>88</v>
      </c>
      <c r="F593" s="0" t="n">
        <v>0</v>
      </c>
      <c r="G593" s="0" t="n">
        <f aca="false">E593/C593*100</f>
        <v>7.96380090497738</v>
      </c>
    </row>
    <row r="594" customFormat="false" ht="22" hidden="false" customHeight="true" outlineLevel="0" collapsed="false">
      <c r="A594" s="0" t="n">
        <v>31808</v>
      </c>
      <c r="B594" s="5" t="s">
        <v>593</v>
      </c>
      <c r="C594" s="1" t="n">
        <v>1572</v>
      </c>
      <c r="D594" s="1" t="n">
        <v>125</v>
      </c>
      <c r="E594" s="1" t="n">
        <v>125</v>
      </c>
      <c r="F594" s="0" t="n">
        <v>0</v>
      </c>
      <c r="G594" s="0" t="n">
        <f aca="false">E594/C594*100</f>
        <v>7.95165394402036</v>
      </c>
    </row>
    <row r="595" customFormat="false" ht="22" hidden="false" customHeight="true" outlineLevel="0" collapsed="false">
      <c r="A595" s="0" t="n">
        <v>60654</v>
      </c>
      <c r="B595" s="5" t="s">
        <v>594</v>
      </c>
      <c r="C595" s="1" t="n">
        <v>2101</v>
      </c>
      <c r="D595" s="1" t="n">
        <v>167</v>
      </c>
      <c r="E595" s="1" t="n">
        <v>167</v>
      </c>
      <c r="F595" s="0" t="n">
        <v>0</v>
      </c>
      <c r="G595" s="0" t="n">
        <f aca="false">E595/C595*100</f>
        <v>7.94859590671109</v>
      </c>
    </row>
    <row r="596" customFormat="false" ht="22" hidden="false" customHeight="true" outlineLevel="0" collapsed="false">
      <c r="A596" s="0" t="n">
        <v>41508</v>
      </c>
      <c r="B596" s="5" t="s">
        <v>595</v>
      </c>
      <c r="C596" s="1" t="n">
        <v>1008</v>
      </c>
      <c r="D596" s="1" t="n">
        <v>80</v>
      </c>
      <c r="E596" s="1" t="n">
        <v>80</v>
      </c>
      <c r="F596" s="0" t="n">
        <v>0</v>
      </c>
      <c r="G596" s="0" t="n">
        <f aca="false">E596/C596*100</f>
        <v>7.93650793650794</v>
      </c>
    </row>
    <row r="597" customFormat="false" ht="22" hidden="false" customHeight="true" outlineLevel="0" collapsed="false">
      <c r="A597" s="0" t="n">
        <v>30200</v>
      </c>
      <c r="B597" s="5" t="s">
        <v>596</v>
      </c>
      <c r="C597" s="1" t="n">
        <v>39315</v>
      </c>
      <c r="D597" s="1" t="n">
        <v>3119</v>
      </c>
      <c r="E597" s="1" t="n">
        <v>3119</v>
      </c>
      <c r="F597" s="0" t="n">
        <v>0</v>
      </c>
      <c r="G597" s="0" t="n">
        <f aca="false">E597/C597*100</f>
        <v>7.93335876891772</v>
      </c>
    </row>
    <row r="598" customFormat="false" ht="22" hidden="false" customHeight="true" outlineLevel="0" collapsed="false">
      <c r="A598" s="0" t="n">
        <v>30201</v>
      </c>
      <c r="B598" s="5" t="s">
        <v>597</v>
      </c>
      <c r="C598" s="1" t="n">
        <v>39315</v>
      </c>
      <c r="D598" s="1" t="n">
        <v>3119</v>
      </c>
      <c r="E598" s="1" t="n">
        <v>3119</v>
      </c>
      <c r="F598" s="0" t="n">
        <v>0</v>
      </c>
      <c r="G598" s="0" t="n">
        <f aca="false">E598/C598*100</f>
        <v>7.93335876891772</v>
      </c>
    </row>
    <row r="599" customFormat="false" ht="22" hidden="false" customHeight="true" outlineLevel="0" collapsed="false">
      <c r="A599" s="0" t="n">
        <v>50410</v>
      </c>
      <c r="B599" s="5" t="s">
        <v>598</v>
      </c>
      <c r="C599" s="1" t="n">
        <v>1955</v>
      </c>
      <c r="D599" s="1" t="n">
        <v>155</v>
      </c>
      <c r="E599" s="1" t="n">
        <v>155</v>
      </c>
      <c r="F599" s="0" t="n">
        <v>0</v>
      </c>
      <c r="G599" s="0" t="n">
        <f aca="false">E599/C599*100</f>
        <v>7.92838874680307</v>
      </c>
    </row>
    <row r="600" customFormat="false" ht="22" hidden="false" customHeight="true" outlineLevel="0" collapsed="false">
      <c r="A600" s="0" t="n">
        <v>30600</v>
      </c>
      <c r="B600" s="5" t="s">
        <v>99</v>
      </c>
      <c r="C600" s="1" t="n">
        <v>106488</v>
      </c>
      <c r="D600" s="1" t="n">
        <v>8434</v>
      </c>
      <c r="E600" s="1" t="n">
        <v>8434</v>
      </c>
      <c r="F600" s="0" t="n">
        <v>0</v>
      </c>
      <c r="G600" s="0" t="n">
        <f aca="false">E600/C600*100</f>
        <v>7.92014123657126</v>
      </c>
    </row>
    <row r="601" customFormat="false" ht="22" hidden="false" customHeight="true" outlineLevel="0" collapsed="false">
      <c r="A601" s="0" t="n">
        <v>20405</v>
      </c>
      <c r="B601" s="5" t="s">
        <v>599</v>
      </c>
      <c r="C601" s="1" t="n">
        <v>5531</v>
      </c>
      <c r="D601" s="1" t="n">
        <v>438</v>
      </c>
      <c r="E601" s="1" t="n">
        <v>438</v>
      </c>
      <c r="F601" s="0" t="n">
        <v>0</v>
      </c>
      <c r="G601" s="0" t="n">
        <f aca="false">E601/C601*100</f>
        <v>7.91900198879045</v>
      </c>
    </row>
    <row r="602" customFormat="false" ht="22" hidden="false" customHeight="true" outlineLevel="0" collapsed="false">
      <c r="A602" s="0" t="n">
        <v>50327</v>
      </c>
      <c r="B602" s="5" t="s">
        <v>600</v>
      </c>
      <c r="C602" s="1" t="n">
        <v>3676</v>
      </c>
      <c r="D602" s="1" t="n">
        <v>291</v>
      </c>
      <c r="E602" s="1" t="n">
        <v>291</v>
      </c>
      <c r="F602" s="0" t="n">
        <v>0</v>
      </c>
      <c r="G602" s="0" t="n">
        <f aca="false">E602/C602*100</f>
        <v>7.91621327529924</v>
      </c>
    </row>
    <row r="603" customFormat="false" ht="22" hidden="false" customHeight="true" outlineLevel="0" collapsed="false">
      <c r="A603" s="0" t="n">
        <v>41805</v>
      </c>
      <c r="B603" s="5" t="s">
        <v>601</v>
      </c>
      <c r="C603" s="1" t="n">
        <v>1985</v>
      </c>
      <c r="D603" s="1" t="n">
        <v>157</v>
      </c>
      <c r="E603" s="1" t="n">
        <v>157</v>
      </c>
      <c r="F603" s="0" t="n">
        <v>0</v>
      </c>
      <c r="G603" s="0" t="n">
        <f aca="false">E603/C603*100</f>
        <v>7.90931989924433</v>
      </c>
    </row>
    <row r="604" customFormat="false" ht="23" hidden="false" customHeight="true" outlineLevel="0" collapsed="false">
      <c r="A604" s="0" t="n">
        <v>10905</v>
      </c>
      <c r="B604" s="5" t="s">
        <v>602</v>
      </c>
      <c r="C604" s="1" t="n">
        <v>2871</v>
      </c>
      <c r="D604" s="1" t="n">
        <v>227</v>
      </c>
      <c r="E604" s="1" t="n">
        <v>227</v>
      </c>
      <c r="F604" s="0" t="n">
        <v>0</v>
      </c>
      <c r="G604" s="0" t="n">
        <f aca="false">E604/C604*100</f>
        <v>7.90665273423894</v>
      </c>
    </row>
    <row r="605" customFormat="false" ht="22" hidden="false" customHeight="true" outlineLevel="0" collapsed="false">
      <c r="A605" s="0" t="n">
        <v>10402</v>
      </c>
      <c r="B605" s="5" t="s">
        <v>603</v>
      </c>
      <c r="C605" s="1" t="n">
        <v>1088</v>
      </c>
      <c r="D605" s="1" t="n">
        <v>86</v>
      </c>
      <c r="E605" s="1" t="n">
        <v>86</v>
      </c>
      <c r="F605" s="0" t="n">
        <v>0</v>
      </c>
      <c r="G605" s="0" t="n">
        <f aca="false">E605/C605*100</f>
        <v>7.90441176470588</v>
      </c>
    </row>
    <row r="606" customFormat="false" ht="22" hidden="false" customHeight="true" outlineLevel="0" collapsed="false">
      <c r="A606" s="0" t="n">
        <v>41009</v>
      </c>
      <c r="B606" s="5" t="s">
        <v>604</v>
      </c>
      <c r="C606" s="1" t="n">
        <v>2050</v>
      </c>
      <c r="D606" s="1" t="n">
        <v>162</v>
      </c>
      <c r="E606" s="1" t="n">
        <v>162</v>
      </c>
      <c r="F606" s="0" t="n">
        <v>0</v>
      </c>
      <c r="G606" s="0" t="n">
        <f aca="false">E606/C606*100</f>
        <v>7.90243902439024</v>
      </c>
    </row>
    <row r="607" customFormat="false" ht="22" hidden="false" customHeight="true" outlineLevel="0" collapsed="false">
      <c r="A607" s="0" t="n">
        <v>62220</v>
      </c>
      <c r="B607" s="5" t="s">
        <v>605</v>
      </c>
      <c r="C607" s="1" t="n">
        <v>1734</v>
      </c>
      <c r="D607" s="1" t="n">
        <v>137</v>
      </c>
      <c r="E607" s="1" t="n">
        <v>137</v>
      </c>
      <c r="F607" s="0" t="n">
        <v>0</v>
      </c>
      <c r="G607" s="0" t="n">
        <f aca="false">E607/C607*100</f>
        <v>7.90080738177624</v>
      </c>
    </row>
    <row r="608" customFormat="false" ht="22" hidden="false" customHeight="true" outlineLevel="0" collapsed="false">
      <c r="A608" s="0" t="n">
        <v>30860</v>
      </c>
      <c r="B608" s="5" t="s">
        <v>606</v>
      </c>
      <c r="C608" s="1" t="n">
        <v>1557</v>
      </c>
      <c r="D608" s="1" t="n">
        <v>123</v>
      </c>
      <c r="E608" s="1" t="n">
        <v>123</v>
      </c>
      <c r="F608" s="0" t="n">
        <v>0</v>
      </c>
      <c r="G608" s="0" t="n">
        <f aca="false">E608/C608*100</f>
        <v>7.89980732177264</v>
      </c>
    </row>
    <row r="609" customFormat="false" ht="22" hidden="false" customHeight="true" outlineLevel="0" collapsed="false">
      <c r="A609" s="0" t="n">
        <v>61760</v>
      </c>
      <c r="B609" s="5" t="s">
        <v>607</v>
      </c>
      <c r="C609" s="1" t="n">
        <v>8330</v>
      </c>
      <c r="D609" s="1" t="n">
        <v>658</v>
      </c>
      <c r="E609" s="1" t="n">
        <v>658</v>
      </c>
      <c r="F609" s="0" t="n">
        <v>0</v>
      </c>
      <c r="G609" s="0" t="n">
        <f aca="false">E609/C609*100</f>
        <v>7.89915966386555</v>
      </c>
    </row>
    <row r="610" customFormat="false" ht="22" hidden="false" customHeight="true" outlineLevel="0" collapsed="false">
      <c r="A610" s="0" t="n">
        <v>61001</v>
      </c>
      <c r="B610" s="5" t="s">
        <v>608</v>
      </c>
      <c r="C610" s="1" t="n">
        <v>1203</v>
      </c>
      <c r="D610" s="1" t="n">
        <v>95</v>
      </c>
      <c r="E610" s="1" t="n">
        <v>95</v>
      </c>
      <c r="F610" s="0" t="n">
        <v>0</v>
      </c>
      <c r="G610" s="0" t="n">
        <f aca="false">E610/C610*100</f>
        <v>7.89692435577722</v>
      </c>
    </row>
    <row r="611" customFormat="false" ht="22" hidden="false" customHeight="true" outlineLevel="0" collapsed="false">
      <c r="A611" s="0" t="n">
        <v>62262</v>
      </c>
      <c r="B611" s="5" t="s">
        <v>609</v>
      </c>
      <c r="C611" s="1" t="n">
        <v>1141</v>
      </c>
      <c r="D611" s="1" t="n">
        <v>90</v>
      </c>
      <c r="E611" s="1" t="n">
        <v>90</v>
      </c>
      <c r="F611" s="0" t="n">
        <v>0</v>
      </c>
      <c r="G611" s="0" t="n">
        <f aca="false">E611/C611*100</f>
        <v>7.88781770376862</v>
      </c>
    </row>
    <row r="612" customFormat="false" ht="22" hidden="false" customHeight="true" outlineLevel="0" collapsed="false">
      <c r="A612" s="0" t="n">
        <v>61744</v>
      </c>
      <c r="B612" s="5" t="s">
        <v>610</v>
      </c>
      <c r="C612" s="1" t="n">
        <v>520</v>
      </c>
      <c r="D612" s="1" t="n">
        <v>41</v>
      </c>
      <c r="E612" s="1" t="n">
        <v>41</v>
      </c>
      <c r="F612" s="0" t="n">
        <v>0</v>
      </c>
      <c r="G612" s="0" t="n">
        <f aca="false">E612/C612*100</f>
        <v>7.88461538461538</v>
      </c>
    </row>
    <row r="613" customFormat="false" ht="22" hidden="false" customHeight="true" outlineLevel="0" collapsed="false">
      <c r="A613" s="0" t="n">
        <v>80408</v>
      </c>
      <c r="B613" s="5" t="s">
        <v>611</v>
      </c>
      <c r="C613" s="1" t="n">
        <v>7963</v>
      </c>
      <c r="D613" s="1" t="n">
        <v>627</v>
      </c>
      <c r="E613" s="1" t="n">
        <v>627</v>
      </c>
      <c r="F613" s="0" t="n">
        <v>0</v>
      </c>
      <c r="G613" s="0" t="n">
        <f aca="false">E613/C613*100</f>
        <v>7.87391686550295</v>
      </c>
    </row>
    <row r="614" customFormat="false" ht="22" hidden="false" customHeight="true" outlineLevel="0" collapsed="false">
      <c r="A614" s="0" t="n">
        <v>62267</v>
      </c>
      <c r="B614" s="5" t="s">
        <v>612</v>
      </c>
      <c r="C614" s="1" t="n">
        <v>6872</v>
      </c>
      <c r="D614" s="1" t="n">
        <v>541</v>
      </c>
      <c r="E614" s="1" t="n">
        <v>541</v>
      </c>
      <c r="F614" s="0" t="n">
        <v>0</v>
      </c>
      <c r="G614" s="0" t="n">
        <f aca="false">E614/C614*100</f>
        <v>7.87252619324796</v>
      </c>
    </row>
    <row r="615" customFormat="false" ht="22" hidden="false" customHeight="true" outlineLevel="0" collapsed="false">
      <c r="A615" s="0" t="n">
        <v>31412</v>
      </c>
      <c r="B615" s="5" t="s">
        <v>613</v>
      </c>
      <c r="C615" s="1" t="n">
        <v>3088</v>
      </c>
      <c r="D615" s="1" t="n">
        <v>243</v>
      </c>
      <c r="E615" s="1" t="n">
        <v>243</v>
      </c>
      <c r="F615" s="0" t="n">
        <v>0</v>
      </c>
      <c r="G615" s="0" t="n">
        <f aca="false">E615/C615*100</f>
        <v>7.86917098445596</v>
      </c>
    </row>
    <row r="616" customFormat="false" ht="22" hidden="false" customHeight="true" outlineLevel="0" collapsed="false">
      <c r="A616" s="0" t="n">
        <v>62125</v>
      </c>
      <c r="B616" s="5" t="s">
        <v>614</v>
      </c>
      <c r="C616" s="1" t="n">
        <v>1934</v>
      </c>
      <c r="D616" s="1" t="n">
        <v>152</v>
      </c>
      <c r="E616" s="1" t="n">
        <v>152</v>
      </c>
      <c r="F616" s="0" t="n">
        <v>0</v>
      </c>
      <c r="G616" s="0" t="n">
        <f aca="false">E616/C616*100</f>
        <v>7.8593588417787</v>
      </c>
    </row>
    <row r="617" customFormat="false" ht="22" hidden="false" customHeight="true" outlineLevel="0" collapsed="false">
      <c r="A617" s="0" t="n">
        <v>31903</v>
      </c>
      <c r="B617" s="5" t="s">
        <v>615</v>
      </c>
      <c r="C617" s="1" t="n">
        <v>3971</v>
      </c>
      <c r="D617" s="1" t="n">
        <v>312</v>
      </c>
      <c r="E617" s="1" t="n">
        <v>312</v>
      </c>
      <c r="F617" s="0" t="n">
        <v>0</v>
      </c>
      <c r="G617" s="0" t="n">
        <f aca="false">E617/C617*100</f>
        <v>7.85696298161672</v>
      </c>
    </row>
    <row r="618" customFormat="false" ht="22" hidden="false" customHeight="true" outlineLevel="0" collapsed="false">
      <c r="A618" s="0" t="n">
        <v>41700</v>
      </c>
      <c r="B618" s="5" t="s">
        <v>255</v>
      </c>
      <c r="C618" s="1" t="n">
        <v>102246</v>
      </c>
      <c r="D618" s="1" t="n">
        <v>8027</v>
      </c>
      <c r="E618" s="1" t="n">
        <v>8027</v>
      </c>
      <c r="F618" s="0" t="n">
        <v>0</v>
      </c>
      <c r="G618" s="0" t="n">
        <f aca="false">E618/C618*100</f>
        <v>7.85067386499227</v>
      </c>
    </row>
    <row r="619" customFormat="false" ht="22" hidden="false" customHeight="true" outlineLevel="0" collapsed="false">
      <c r="A619" s="0" t="n">
        <v>62141</v>
      </c>
      <c r="B619" s="5" t="s">
        <v>616</v>
      </c>
      <c r="C619" s="1" t="n">
        <v>6790</v>
      </c>
      <c r="D619" s="1" t="n">
        <v>533</v>
      </c>
      <c r="E619" s="1" t="n">
        <v>533</v>
      </c>
      <c r="F619" s="0" t="n">
        <v>0</v>
      </c>
      <c r="G619" s="0" t="n">
        <f aca="false">E619/C619*100</f>
        <v>7.84977908689249</v>
      </c>
    </row>
    <row r="620" customFormat="false" ht="22" hidden="false" customHeight="true" outlineLevel="0" collapsed="false">
      <c r="A620" s="0" t="n">
        <v>80224</v>
      </c>
      <c r="B620" s="5" t="s">
        <v>617</v>
      </c>
      <c r="C620" s="1" t="n">
        <v>7050</v>
      </c>
      <c r="D620" s="1" t="n">
        <v>553</v>
      </c>
      <c r="E620" s="1" t="n">
        <v>553</v>
      </c>
      <c r="F620" s="0" t="n">
        <v>0</v>
      </c>
      <c r="G620" s="0" t="n">
        <f aca="false">E620/C620*100</f>
        <v>7.84397163120567</v>
      </c>
    </row>
    <row r="621" customFormat="false" ht="22" hidden="false" customHeight="true" outlineLevel="0" collapsed="false">
      <c r="A621" s="0" t="n">
        <v>10316</v>
      </c>
      <c r="B621" s="5" t="s">
        <v>618</v>
      </c>
      <c r="C621" s="1" t="n">
        <v>2040</v>
      </c>
      <c r="D621" s="1" t="n">
        <v>160</v>
      </c>
      <c r="E621" s="1" t="n">
        <v>160</v>
      </c>
      <c r="F621" s="0" t="n">
        <v>0</v>
      </c>
      <c r="G621" s="0" t="n">
        <f aca="false">E621/C621*100</f>
        <v>7.84313725490196</v>
      </c>
    </row>
    <row r="622" customFormat="false" ht="22" hidden="false" customHeight="true" outlineLevel="0" collapsed="false">
      <c r="A622" s="0" t="n">
        <v>30920</v>
      </c>
      <c r="B622" s="5" t="s">
        <v>619</v>
      </c>
      <c r="C622" s="1" t="n">
        <v>1199</v>
      </c>
      <c r="D622" s="1" t="n">
        <v>94</v>
      </c>
      <c r="E622" s="1" t="n">
        <v>94</v>
      </c>
      <c r="F622" s="0" t="n">
        <v>0</v>
      </c>
      <c r="G622" s="0" t="n">
        <f aca="false">E622/C622*100</f>
        <v>7.83986655546289</v>
      </c>
    </row>
    <row r="623" customFormat="false" ht="22" hidden="false" customHeight="true" outlineLevel="0" collapsed="false">
      <c r="A623" s="0" t="n">
        <v>41116</v>
      </c>
      <c r="B623" s="5" t="s">
        <v>620</v>
      </c>
      <c r="C623" s="1" t="n">
        <v>6205</v>
      </c>
      <c r="D623" s="1" t="n">
        <v>486</v>
      </c>
      <c r="E623" s="1" t="n">
        <v>486</v>
      </c>
      <c r="F623" s="0" t="n">
        <v>0</v>
      </c>
      <c r="G623" s="0" t="n">
        <f aca="false">E623/C623*100</f>
        <v>7.83239323126511</v>
      </c>
    </row>
    <row r="624" customFormat="false" ht="23" hidden="false" customHeight="true" outlineLevel="0" collapsed="false">
      <c r="A624" s="0" t="n">
        <v>10820</v>
      </c>
      <c r="B624" s="5" t="s">
        <v>621</v>
      </c>
      <c r="C624" s="1" t="n">
        <v>741</v>
      </c>
      <c r="D624" s="1" t="n">
        <v>58</v>
      </c>
      <c r="E624" s="1" t="n">
        <v>58</v>
      </c>
      <c r="F624" s="0" t="n">
        <v>0</v>
      </c>
      <c r="G624" s="0" t="n">
        <f aca="false">E624/C624*100</f>
        <v>7.82726045883941</v>
      </c>
    </row>
    <row r="625" customFormat="false" ht="22" hidden="false" customHeight="true" outlineLevel="0" collapsed="false">
      <c r="A625" s="0" t="n">
        <v>40806</v>
      </c>
      <c r="B625" s="5" t="s">
        <v>622</v>
      </c>
      <c r="C625" s="1" t="n">
        <v>2837</v>
      </c>
      <c r="D625" s="1" t="n">
        <v>222</v>
      </c>
      <c r="E625" s="1" t="n">
        <v>222</v>
      </c>
      <c r="F625" s="0" t="n">
        <v>0</v>
      </c>
      <c r="G625" s="0" t="n">
        <f aca="false">E625/C625*100</f>
        <v>7.82516743038421</v>
      </c>
    </row>
    <row r="626" customFormat="false" ht="22" hidden="false" customHeight="true" outlineLevel="0" collapsed="false">
      <c r="A626" s="0" t="n">
        <v>40442</v>
      </c>
      <c r="B626" s="5" t="s">
        <v>623</v>
      </c>
      <c r="C626" s="1" t="n">
        <v>754</v>
      </c>
      <c r="D626" s="1" t="n">
        <v>59</v>
      </c>
      <c r="E626" s="1" t="n">
        <v>59</v>
      </c>
      <c r="F626" s="0" t="n">
        <v>0</v>
      </c>
      <c r="G626" s="0" t="n">
        <f aca="false">E626/C626*100</f>
        <v>7.82493368700265</v>
      </c>
    </row>
    <row r="627" customFormat="false" ht="22" hidden="false" customHeight="true" outlineLevel="0" collapsed="false">
      <c r="A627" s="0" t="n">
        <v>30708</v>
      </c>
      <c r="B627" s="5" t="s">
        <v>624</v>
      </c>
      <c r="C627" s="1" t="n">
        <v>1113</v>
      </c>
      <c r="D627" s="1" t="n">
        <v>87</v>
      </c>
      <c r="E627" s="1" t="n">
        <v>87</v>
      </c>
      <c r="F627" s="0" t="n">
        <v>0</v>
      </c>
      <c r="G627" s="0" t="n">
        <f aca="false">E627/C627*100</f>
        <v>7.8167115902965</v>
      </c>
    </row>
    <row r="628" customFormat="false" ht="22" hidden="false" customHeight="true" outlineLevel="0" collapsed="false">
      <c r="A628" s="0" t="n">
        <v>32202</v>
      </c>
      <c r="B628" s="5" t="s">
        <v>625</v>
      </c>
      <c r="C628" s="1" t="n">
        <v>934</v>
      </c>
      <c r="D628" s="1" t="n">
        <v>73</v>
      </c>
      <c r="E628" s="1" t="n">
        <v>73</v>
      </c>
      <c r="F628" s="0" t="n">
        <v>0</v>
      </c>
      <c r="G628" s="0" t="n">
        <f aca="false">E628/C628*100</f>
        <v>7.81584582441113</v>
      </c>
    </row>
    <row r="629" customFormat="false" ht="22" hidden="false" customHeight="true" outlineLevel="0" collapsed="false">
      <c r="A629" s="0" t="n">
        <v>41019</v>
      </c>
      <c r="B629" s="5" t="s">
        <v>626</v>
      </c>
      <c r="C629" s="1" t="n">
        <v>3122</v>
      </c>
      <c r="D629" s="1" t="n">
        <v>244</v>
      </c>
      <c r="E629" s="1" t="n">
        <v>244</v>
      </c>
      <c r="F629" s="0" t="n">
        <v>0</v>
      </c>
      <c r="G629" s="0" t="n">
        <f aca="false">E629/C629*100</f>
        <v>7.81550288276746</v>
      </c>
    </row>
    <row r="630" customFormat="false" ht="22" hidden="false" customHeight="true" outlineLevel="0" collapsed="false">
      <c r="A630" s="0" t="n">
        <v>61727</v>
      </c>
      <c r="B630" s="5" t="s">
        <v>627</v>
      </c>
      <c r="C630" s="1" t="n">
        <v>1894</v>
      </c>
      <c r="D630" s="1" t="n">
        <v>148</v>
      </c>
      <c r="E630" s="1" t="n">
        <v>148</v>
      </c>
      <c r="F630" s="0" t="n">
        <v>0</v>
      </c>
      <c r="G630" s="0" t="n">
        <f aca="false">E630/C630*100</f>
        <v>7.81414994720169</v>
      </c>
    </row>
    <row r="631" customFormat="false" ht="22" hidden="false" customHeight="true" outlineLevel="0" collapsed="false">
      <c r="A631" s="0" t="n">
        <v>41516</v>
      </c>
      <c r="B631" s="5" t="s">
        <v>628</v>
      </c>
      <c r="C631" s="1" t="n">
        <v>7296</v>
      </c>
      <c r="D631" s="1" t="n">
        <v>570</v>
      </c>
      <c r="E631" s="1" t="n">
        <v>570</v>
      </c>
      <c r="F631" s="0" t="n">
        <v>0</v>
      </c>
      <c r="G631" s="0" t="n">
        <f aca="false">E631/C631*100</f>
        <v>7.8125</v>
      </c>
    </row>
    <row r="632" customFormat="false" ht="22" hidden="false" customHeight="true" outlineLevel="0" collapsed="false">
      <c r="A632" s="0" t="n">
        <v>20421</v>
      </c>
      <c r="B632" s="5" t="s">
        <v>629</v>
      </c>
      <c r="C632" s="1" t="n">
        <v>3597</v>
      </c>
      <c r="D632" s="1" t="n">
        <v>281</v>
      </c>
      <c r="E632" s="1" t="n">
        <v>281</v>
      </c>
      <c r="F632" s="0" t="n">
        <v>0</v>
      </c>
      <c r="G632" s="0" t="n">
        <f aca="false">E632/C632*100</f>
        <v>7.81206561023075</v>
      </c>
    </row>
    <row r="633" customFormat="false" ht="22" hidden="false" customHeight="true" outlineLevel="0" collapsed="false">
      <c r="A633" s="0" t="n">
        <v>21009</v>
      </c>
      <c r="B633" s="5" t="s">
        <v>630</v>
      </c>
      <c r="C633" s="1" t="n">
        <v>2957</v>
      </c>
      <c r="D633" s="1" t="n">
        <v>231</v>
      </c>
      <c r="E633" s="1" t="n">
        <v>231</v>
      </c>
      <c r="F633" s="0" t="n">
        <v>0</v>
      </c>
      <c r="G633" s="0" t="n">
        <f aca="false">E633/C633*100</f>
        <v>7.81197159283057</v>
      </c>
    </row>
    <row r="634" customFormat="false" ht="22" hidden="false" customHeight="true" outlineLevel="0" collapsed="false">
      <c r="A634" s="0" t="n">
        <v>80122</v>
      </c>
      <c r="B634" s="5" t="s">
        <v>631</v>
      </c>
      <c r="C634" s="1" t="n">
        <v>2715</v>
      </c>
      <c r="D634" s="1" t="n">
        <v>212</v>
      </c>
      <c r="E634" s="1" t="n">
        <v>212</v>
      </c>
      <c r="F634" s="0" t="n">
        <v>0</v>
      </c>
      <c r="G634" s="0" t="n">
        <f aca="false">E634/C634*100</f>
        <v>7.80847145488029</v>
      </c>
    </row>
    <row r="635" customFormat="false" ht="22" hidden="false" customHeight="true" outlineLevel="0" collapsed="false">
      <c r="A635" s="0" t="n">
        <v>31410</v>
      </c>
      <c r="B635" s="5" t="s">
        <v>632</v>
      </c>
      <c r="C635" s="1" t="n">
        <v>1268</v>
      </c>
      <c r="D635" s="1" t="n">
        <v>99</v>
      </c>
      <c r="E635" s="1" t="n">
        <v>99</v>
      </c>
      <c r="F635" s="0" t="n">
        <v>0</v>
      </c>
      <c r="G635" s="0" t="n">
        <f aca="false">E635/C635*100</f>
        <v>7.80757097791798</v>
      </c>
    </row>
    <row r="636" customFormat="false" ht="22" hidden="false" customHeight="true" outlineLevel="0" collapsed="false">
      <c r="A636" s="0" t="n">
        <v>32320</v>
      </c>
      <c r="B636" s="5" t="s">
        <v>633</v>
      </c>
      <c r="C636" s="1" t="n">
        <v>1640</v>
      </c>
      <c r="D636" s="1" t="n">
        <v>128</v>
      </c>
      <c r="E636" s="1" t="n">
        <v>128</v>
      </c>
      <c r="F636" s="0" t="n">
        <v>0</v>
      </c>
      <c r="G636" s="0" t="n">
        <f aca="false">E636/C636*100</f>
        <v>7.80487804878049</v>
      </c>
    </row>
    <row r="637" customFormat="false" ht="22" hidden="false" customHeight="true" outlineLevel="0" collapsed="false">
      <c r="A637" s="0" t="n">
        <v>41715</v>
      </c>
      <c r="B637" s="5" t="s">
        <v>634</v>
      </c>
      <c r="C637" s="1" t="n">
        <v>2550</v>
      </c>
      <c r="D637" s="1" t="n">
        <v>199</v>
      </c>
      <c r="E637" s="1" t="n">
        <v>199</v>
      </c>
      <c r="F637" s="0" t="n">
        <v>0</v>
      </c>
      <c r="G637" s="0" t="n">
        <f aca="false">E637/C637*100</f>
        <v>7.80392156862745</v>
      </c>
    </row>
    <row r="638" customFormat="false" ht="22" hidden="false" customHeight="true" outlineLevel="0" collapsed="false">
      <c r="A638" s="0" t="n">
        <v>61438</v>
      </c>
      <c r="B638" s="5" t="s">
        <v>635</v>
      </c>
      <c r="C638" s="1" t="n">
        <v>3027</v>
      </c>
      <c r="D638" s="1" t="n">
        <v>236</v>
      </c>
      <c r="E638" s="1" t="n">
        <v>236</v>
      </c>
      <c r="F638" s="0" t="n">
        <v>0</v>
      </c>
      <c r="G638" s="0" t="n">
        <f aca="false">E638/C638*100</f>
        <v>7.79649818301949</v>
      </c>
    </row>
    <row r="639" customFormat="false" ht="22" hidden="false" customHeight="true" outlineLevel="0" collapsed="false">
      <c r="A639" s="0" t="n">
        <v>61108</v>
      </c>
      <c r="B639" s="5" t="s">
        <v>636</v>
      </c>
      <c r="C639" s="1" t="n">
        <v>18831</v>
      </c>
      <c r="D639" s="1" t="n">
        <v>1468</v>
      </c>
      <c r="E639" s="1" t="n">
        <v>1468</v>
      </c>
      <c r="F639" s="0" t="n">
        <v>0</v>
      </c>
      <c r="G639" s="0" t="n">
        <f aca="false">E639/C639*100</f>
        <v>7.79565609898572</v>
      </c>
    </row>
    <row r="640" customFormat="false" ht="22" hidden="false" customHeight="true" outlineLevel="0" collapsed="false">
      <c r="A640" s="0" t="n">
        <v>70701</v>
      </c>
      <c r="B640" s="5" t="s">
        <v>637</v>
      </c>
      <c r="C640" s="1" t="n">
        <v>488</v>
      </c>
      <c r="D640" s="1" t="n">
        <v>38</v>
      </c>
      <c r="E640" s="1" t="n">
        <v>38</v>
      </c>
      <c r="F640" s="0" t="n">
        <v>0</v>
      </c>
      <c r="G640" s="0" t="n">
        <f aca="false">E640/C640*100</f>
        <v>7.78688524590164</v>
      </c>
    </row>
    <row r="641" customFormat="false" ht="22" hidden="false" customHeight="true" outlineLevel="0" collapsed="false">
      <c r="A641" s="0" t="n">
        <v>40610</v>
      </c>
      <c r="B641" s="5" t="s">
        <v>638</v>
      </c>
      <c r="C641" s="1" t="n">
        <v>823</v>
      </c>
      <c r="D641" s="1" t="n">
        <v>64</v>
      </c>
      <c r="E641" s="1" t="n">
        <v>64</v>
      </c>
      <c r="F641" s="0" t="n">
        <v>0</v>
      </c>
      <c r="G641" s="0" t="n">
        <f aca="false">E641/C641*100</f>
        <v>7.77642770352369</v>
      </c>
    </row>
    <row r="642" customFormat="false" ht="22" hidden="false" customHeight="true" outlineLevel="0" collapsed="false">
      <c r="A642" s="0" t="n">
        <v>60670</v>
      </c>
      <c r="B642" s="5" t="s">
        <v>639</v>
      </c>
      <c r="C642" s="1" t="n">
        <v>4668</v>
      </c>
      <c r="D642" s="1" t="n">
        <v>363</v>
      </c>
      <c r="E642" s="1" t="n">
        <v>363</v>
      </c>
      <c r="F642" s="0" t="n">
        <v>0</v>
      </c>
      <c r="G642" s="0" t="n">
        <f aca="false">E642/C642*100</f>
        <v>7.77634961439589</v>
      </c>
    </row>
    <row r="643" customFormat="false" ht="22" hidden="false" customHeight="true" outlineLevel="0" collapsed="false">
      <c r="A643" s="0" t="n">
        <v>10827</v>
      </c>
      <c r="B643" s="5" t="s">
        <v>640</v>
      </c>
      <c r="C643" s="1" t="n">
        <v>283</v>
      </c>
      <c r="D643" s="1" t="n">
        <v>22</v>
      </c>
      <c r="E643" s="1" t="n">
        <v>22</v>
      </c>
      <c r="F643" s="0" t="n">
        <v>0</v>
      </c>
      <c r="G643" s="0" t="n">
        <f aca="false">E643/C643*100</f>
        <v>7.77385159010601</v>
      </c>
    </row>
    <row r="644" customFormat="false" ht="23" hidden="false" customHeight="true" outlineLevel="0" collapsed="false">
      <c r="A644" s="0" t="n">
        <v>50312</v>
      </c>
      <c r="B644" s="5" t="s">
        <v>641</v>
      </c>
      <c r="C644" s="1" t="n">
        <v>1055</v>
      </c>
      <c r="D644" s="1" t="n">
        <v>82</v>
      </c>
      <c r="E644" s="1" t="n">
        <v>82</v>
      </c>
      <c r="F644" s="0" t="n">
        <v>0</v>
      </c>
      <c r="G644" s="0" t="n">
        <f aca="false">E644/C644*100</f>
        <v>7.77251184834123</v>
      </c>
    </row>
    <row r="645" customFormat="false" ht="22" hidden="false" customHeight="true" outlineLevel="0" collapsed="false">
      <c r="A645" s="0" t="n">
        <v>30645</v>
      </c>
      <c r="B645" s="5" t="s">
        <v>642</v>
      </c>
      <c r="C645" s="1" t="n">
        <v>1313</v>
      </c>
      <c r="D645" s="1" t="n">
        <v>102</v>
      </c>
      <c r="E645" s="1" t="n">
        <v>102</v>
      </c>
      <c r="F645" s="0" t="n">
        <v>0</v>
      </c>
      <c r="G645" s="0" t="n">
        <f aca="false">E645/C645*100</f>
        <v>7.76846915460777</v>
      </c>
    </row>
    <row r="646" customFormat="false" ht="22" hidden="false" customHeight="true" outlineLevel="0" collapsed="false">
      <c r="A646" s="0" t="n">
        <v>41200</v>
      </c>
      <c r="B646" s="5" t="s">
        <v>283</v>
      </c>
      <c r="C646" s="1" t="n">
        <v>46354</v>
      </c>
      <c r="D646" s="1" t="n">
        <v>3598</v>
      </c>
      <c r="E646" s="1" t="n">
        <v>3598</v>
      </c>
      <c r="F646" s="0" t="n">
        <v>0</v>
      </c>
      <c r="G646" s="0" t="n">
        <f aca="false">E646/C646*100</f>
        <v>7.76200543642404</v>
      </c>
    </row>
    <row r="647" customFormat="false" ht="22" hidden="false" customHeight="true" outlineLevel="0" collapsed="false">
      <c r="A647" s="0" t="n">
        <v>50416</v>
      </c>
      <c r="B647" s="5" t="s">
        <v>643</v>
      </c>
      <c r="C647" s="1" t="n">
        <v>1778</v>
      </c>
      <c r="D647" s="1" t="n">
        <v>138</v>
      </c>
      <c r="E647" s="1" t="n">
        <v>138</v>
      </c>
      <c r="F647" s="0" t="n">
        <v>0</v>
      </c>
      <c r="G647" s="0" t="n">
        <f aca="false">E647/C647*100</f>
        <v>7.7615298087739</v>
      </c>
    </row>
    <row r="648" customFormat="false" ht="22" hidden="false" customHeight="true" outlineLevel="0" collapsed="false">
      <c r="A648" s="0" t="n">
        <v>41100</v>
      </c>
      <c r="B648" s="5" t="s">
        <v>620</v>
      </c>
      <c r="C648" s="1" t="n">
        <v>52428</v>
      </c>
      <c r="D648" s="1" t="n">
        <v>4067</v>
      </c>
      <c r="E648" s="1" t="n">
        <v>4067</v>
      </c>
      <c r="F648" s="0" t="n">
        <v>0</v>
      </c>
      <c r="G648" s="0" t="n">
        <f aca="false">E648/C648*100</f>
        <v>7.75730525673304</v>
      </c>
    </row>
    <row r="649" customFormat="false" ht="22" hidden="false" customHeight="true" outlineLevel="0" collapsed="false">
      <c r="A649" s="0" t="n">
        <v>32110</v>
      </c>
      <c r="B649" s="5" t="s">
        <v>644</v>
      </c>
      <c r="C649" s="1" t="n">
        <v>2592</v>
      </c>
      <c r="D649" s="1" t="n">
        <v>201</v>
      </c>
      <c r="E649" s="1" t="n">
        <v>201</v>
      </c>
      <c r="F649" s="0" t="n">
        <v>0</v>
      </c>
      <c r="G649" s="0" t="n">
        <f aca="false">E649/C649*100</f>
        <v>7.75462962962963</v>
      </c>
    </row>
    <row r="650" customFormat="false" ht="22" hidden="false" customHeight="true" outlineLevel="0" collapsed="false">
      <c r="A650" s="0" t="n">
        <v>10317</v>
      </c>
      <c r="B650" s="5" t="s">
        <v>645</v>
      </c>
      <c r="C650" s="1" t="n">
        <v>1665</v>
      </c>
      <c r="D650" s="1" t="n">
        <v>129</v>
      </c>
      <c r="E650" s="1" t="n">
        <v>129</v>
      </c>
      <c r="F650" s="0" t="n">
        <v>0</v>
      </c>
      <c r="G650" s="0" t="n">
        <f aca="false">E650/C650*100</f>
        <v>7.74774774774775</v>
      </c>
    </row>
    <row r="651" customFormat="false" ht="22" hidden="false" customHeight="true" outlineLevel="0" collapsed="false">
      <c r="A651" s="0" t="n">
        <v>80103</v>
      </c>
      <c r="B651" s="5" t="s">
        <v>646</v>
      </c>
      <c r="C651" s="1" t="n">
        <v>9570</v>
      </c>
      <c r="D651" s="1" t="n">
        <v>741</v>
      </c>
      <c r="E651" s="1" t="n">
        <v>741</v>
      </c>
      <c r="F651" s="0" t="n">
        <v>0</v>
      </c>
      <c r="G651" s="0" t="n">
        <f aca="false">E651/C651*100</f>
        <v>7.74294670846395</v>
      </c>
    </row>
    <row r="652" customFormat="false" ht="22" hidden="false" customHeight="true" outlineLevel="0" collapsed="false">
      <c r="A652" s="0" t="n">
        <v>31912</v>
      </c>
      <c r="B652" s="5" t="s">
        <v>647</v>
      </c>
      <c r="C652" s="1" t="n">
        <v>6006</v>
      </c>
      <c r="D652" s="1" t="n">
        <v>465</v>
      </c>
      <c r="E652" s="1" t="n">
        <v>465</v>
      </c>
      <c r="F652" s="0" t="n">
        <v>0</v>
      </c>
      <c r="G652" s="0" t="n">
        <f aca="false">E652/C652*100</f>
        <v>7.74225774225774</v>
      </c>
    </row>
    <row r="653" customFormat="false" ht="22" hidden="false" customHeight="true" outlineLevel="0" collapsed="false">
      <c r="A653" s="0" t="n">
        <v>31300</v>
      </c>
      <c r="B653" s="5" t="s">
        <v>648</v>
      </c>
      <c r="C653" s="1" t="n">
        <v>46081</v>
      </c>
      <c r="D653" s="1" t="n">
        <v>3562</v>
      </c>
      <c r="E653" s="1" t="n">
        <v>3562</v>
      </c>
      <c r="F653" s="0" t="n">
        <v>0</v>
      </c>
      <c r="G653" s="0" t="n">
        <f aca="false">E653/C653*100</f>
        <v>7.72986697337297</v>
      </c>
    </row>
    <row r="654" customFormat="false" ht="22" hidden="false" customHeight="true" outlineLevel="0" collapsed="false">
      <c r="A654" s="0" t="n">
        <v>70834</v>
      </c>
      <c r="B654" s="5" t="s">
        <v>649</v>
      </c>
      <c r="C654" s="1" t="n">
        <v>207</v>
      </c>
      <c r="D654" s="1" t="n">
        <v>16</v>
      </c>
      <c r="E654" s="1" t="n">
        <v>16</v>
      </c>
      <c r="F654" s="0" t="n">
        <v>0</v>
      </c>
      <c r="G654" s="0" t="n">
        <f aca="false">E654/C654*100</f>
        <v>7.72946859903382</v>
      </c>
    </row>
    <row r="655" customFormat="false" ht="22" hidden="false" customHeight="true" outlineLevel="0" collapsed="false">
      <c r="A655" s="0" t="n">
        <v>30601</v>
      </c>
      <c r="B655" s="5" t="s">
        <v>650</v>
      </c>
      <c r="C655" s="1" t="n">
        <v>1954</v>
      </c>
      <c r="D655" s="1" t="n">
        <v>151</v>
      </c>
      <c r="E655" s="1" t="n">
        <v>151</v>
      </c>
      <c r="F655" s="0" t="n">
        <v>0</v>
      </c>
      <c r="G655" s="0" t="n">
        <f aca="false">E655/C655*100</f>
        <v>7.72773797338792</v>
      </c>
    </row>
    <row r="656" customFormat="false" ht="22" hidden="false" customHeight="true" outlineLevel="0" collapsed="false">
      <c r="A656" s="0" t="n">
        <v>30538</v>
      </c>
      <c r="B656" s="5" t="s">
        <v>651</v>
      </c>
      <c r="C656" s="1" t="n">
        <v>1725</v>
      </c>
      <c r="D656" s="1" t="n">
        <v>133</v>
      </c>
      <c r="E656" s="1" t="n">
        <v>133</v>
      </c>
      <c r="F656" s="0" t="n">
        <v>0</v>
      </c>
      <c r="G656" s="0" t="n">
        <f aca="false">E656/C656*100</f>
        <v>7.71014492753623</v>
      </c>
    </row>
    <row r="657" customFormat="false" ht="22" hidden="false" customHeight="true" outlineLevel="0" collapsed="false">
      <c r="A657" s="0" t="n">
        <v>20722</v>
      </c>
      <c r="B657" s="5" t="s">
        <v>652</v>
      </c>
      <c r="C657" s="1" t="n">
        <v>3426</v>
      </c>
      <c r="D657" s="1" t="n">
        <v>264</v>
      </c>
      <c r="E657" s="1" t="n">
        <v>264</v>
      </c>
      <c r="F657" s="0" t="n">
        <v>0</v>
      </c>
      <c r="G657" s="0" t="n">
        <f aca="false">E657/C657*100</f>
        <v>7.70577933450088</v>
      </c>
    </row>
    <row r="658" customFormat="false" ht="22" hidden="false" customHeight="true" outlineLevel="0" collapsed="false">
      <c r="A658" s="0" t="n">
        <v>41404</v>
      </c>
      <c r="B658" s="5" t="s">
        <v>653</v>
      </c>
      <c r="C658" s="1" t="n">
        <v>1285</v>
      </c>
      <c r="D658" s="1" t="n">
        <v>99</v>
      </c>
      <c r="E658" s="1" t="n">
        <v>99</v>
      </c>
      <c r="F658" s="0" t="n">
        <v>0</v>
      </c>
      <c r="G658" s="0" t="n">
        <f aca="false">E658/C658*100</f>
        <v>7.70428015564202</v>
      </c>
    </row>
    <row r="659" customFormat="false" ht="22" hidden="false" customHeight="true" outlineLevel="0" collapsed="false">
      <c r="A659" s="0" t="n">
        <v>41418</v>
      </c>
      <c r="B659" s="5" t="s">
        <v>654</v>
      </c>
      <c r="C659" s="1" t="n">
        <v>2350</v>
      </c>
      <c r="D659" s="1" t="n">
        <v>181</v>
      </c>
      <c r="E659" s="1" t="n">
        <v>181</v>
      </c>
      <c r="F659" s="0" t="n">
        <v>0</v>
      </c>
      <c r="G659" s="0" t="n">
        <f aca="false">E659/C659*100</f>
        <v>7.70212765957447</v>
      </c>
    </row>
    <row r="660" customFormat="false" ht="22" hidden="false" customHeight="true" outlineLevel="0" collapsed="false">
      <c r="A660" s="0" t="n">
        <v>80129</v>
      </c>
      <c r="B660" s="5" t="s">
        <v>655</v>
      </c>
      <c r="C660" s="1" t="n">
        <v>2001</v>
      </c>
      <c r="D660" s="1" t="n">
        <v>154</v>
      </c>
      <c r="E660" s="1" t="n">
        <v>154</v>
      </c>
      <c r="F660" s="0" t="n">
        <v>0</v>
      </c>
      <c r="G660" s="0" t="n">
        <f aca="false">E660/C660*100</f>
        <v>7.69615192403798</v>
      </c>
    </row>
    <row r="661" customFormat="false" ht="22" hidden="false" customHeight="true" outlineLevel="0" collapsed="false">
      <c r="A661" s="0" t="n">
        <v>62007</v>
      </c>
      <c r="B661" s="5" t="s">
        <v>656</v>
      </c>
      <c r="C661" s="1" t="n">
        <v>6460</v>
      </c>
      <c r="D661" s="1" t="n">
        <v>497</v>
      </c>
      <c r="E661" s="1" t="n">
        <v>497</v>
      </c>
      <c r="F661" s="0" t="n">
        <v>0</v>
      </c>
      <c r="G661" s="0" t="n">
        <f aca="false">E661/C661*100</f>
        <v>7.69349845201239</v>
      </c>
    </row>
    <row r="662" customFormat="false" ht="22" hidden="false" customHeight="true" outlineLevel="0" collapsed="false">
      <c r="A662" s="0" t="n">
        <v>31919</v>
      </c>
      <c r="B662" s="5" t="s">
        <v>657</v>
      </c>
      <c r="C662" s="1" t="n">
        <v>1742</v>
      </c>
      <c r="D662" s="1" t="n">
        <v>134</v>
      </c>
      <c r="E662" s="1" t="n">
        <v>134</v>
      </c>
      <c r="F662" s="0" t="n">
        <v>0</v>
      </c>
      <c r="G662" s="0" t="n">
        <f aca="false">E662/C662*100</f>
        <v>7.69230769230769</v>
      </c>
    </row>
    <row r="663" customFormat="false" ht="22" hidden="false" customHeight="true" outlineLevel="0" collapsed="false">
      <c r="A663" s="0" t="n">
        <v>31549</v>
      </c>
      <c r="B663" s="5" t="s">
        <v>658</v>
      </c>
      <c r="C663" s="1" t="n">
        <v>4213</v>
      </c>
      <c r="D663" s="1" t="n">
        <v>324</v>
      </c>
      <c r="E663" s="1" t="n">
        <v>324</v>
      </c>
      <c r="F663" s="0" t="n">
        <v>0</v>
      </c>
      <c r="G663" s="0" t="n">
        <f aca="false">E663/C663*100</f>
        <v>7.69048184191787</v>
      </c>
    </row>
    <row r="664" customFormat="false" ht="23" hidden="false" customHeight="true" outlineLevel="0" collapsed="false">
      <c r="A664" s="0" t="n">
        <v>40500</v>
      </c>
      <c r="B664" s="5" t="s">
        <v>659</v>
      </c>
      <c r="C664" s="1" t="n">
        <v>25768</v>
      </c>
      <c r="D664" s="1" t="n">
        <v>1981</v>
      </c>
      <c r="E664" s="1" t="n">
        <v>1981</v>
      </c>
      <c r="F664" s="0" t="n">
        <v>0</v>
      </c>
      <c r="G664" s="0" t="n">
        <f aca="false">E664/C664*100</f>
        <v>7.68782986650109</v>
      </c>
    </row>
    <row r="665" customFormat="false" ht="22" hidden="false" customHeight="true" outlineLevel="0" collapsed="false">
      <c r="A665" s="0" t="n">
        <v>31617</v>
      </c>
      <c r="B665" s="5" t="s">
        <v>660</v>
      </c>
      <c r="C665" s="1" t="n">
        <v>1329</v>
      </c>
      <c r="D665" s="1" t="n">
        <v>102</v>
      </c>
      <c r="E665" s="1" t="n">
        <v>102</v>
      </c>
      <c r="F665" s="0" t="n">
        <v>0</v>
      </c>
      <c r="G665" s="0" t="n">
        <f aca="false">E665/C665*100</f>
        <v>7.67494356659142</v>
      </c>
    </row>
    <row r="666" customFormat="false" ht="22" hidden="false" customHeight="true" outlineLevel="0" collapsed="false">
      <c r="A666" s="0" t="n">
        <v>80100</v>
      </c>
      <c r="B666" s="5" t="s">
        <v>646</v>
      </c>
      <c r="C666" s="1" t="n">
        <v>45221</v>
      </c>
      <c r="D666" s="1" t="n">
        <v>3470</v>
      </c>
      <c r="E666" s="1" t="n">
        <v>3470</v>
      </c>
      <c r="F666" s="0" t="n">
        <v>0</v>
      </c>
      <c r="G666" s="0" t="n">
        <f aca="false">E666/C666*100</f>
        <v>7.67342606311227</v>
      </c>
    </row>
    <row r="667" customFormat="false" ht="22" hidden="false" customHeight="true" outlineLevel="0" collapsed="false">
      <c r="A667" s="0" t="n">
        <v>80104</v>
      </c>
      <c r="B667" s="5" t="s">
        <v>661</v>
      </c>
      <c r="C667" s="1" t="n">
        <v>1527</v>
      </c>
      <c r="D667" s="1" t="n">
        <v>117</v>
      </c>
      <c r="E667" s="1" t="n">
        <v>117</v>
      </c>
      <c r="F667" s="0" t="n">
        <v>0</v>
      </c>
      <c r="G667" s="0" t="n">
        <f aca="false">E667/C667*100</f>
        <v>7.66208251473477</v>
      </c>
    </row>
    <row r="668" customFormat="false" ht="22" hidden="false" customHeight="true" outlineLevel="0" collapsed="false">
      <c r="A668" s="0" t="n">
        <v>31530</v>
      </c>
      <c r="B668" s="5" t="s">
        <v>662</v>
      </c>
      <c r="C668" s="1" t="n">
        <v>1802</v>
      </c>
      <c r="D668" s="1" t="n">
        <v>138</v>
      </c>
      <c r="E668" s="1" t="n">
        <v>138</v>
      </c>
      <c r="F668" s="0" t="n">
        <v>0</v>
      </c>
      <c r="G668" s="0" t="n">
        <f aca="false">E668/C668*100</f>
        <v>7.65815760266371</v>
      </c>
    </row>
    <row r="669" customFormat="false" ht="22" hidden="false" customHeight="true" outlineLevel="0" collapsed="false">
      <c r="A669" s="0" t="n">
        <v>40506</v>
      </c>
      <c r="B669" s="5" t="s">
        <v>663</v>
      </c>
      <c r="C669" s="1" t="n">
        <v>3357</v>
      </c>
      <c r="D669" s="1" t="n">
        <v>257</v>
      </c>
      <c r="E669" s="1" t="n">
        <v>257</v>
      </c>
      <c r="F669" s="0" t="n">
        <v>0</v>
      </c>
      <c r="G669" s="0" t="n">
        <f aca="false">E669/C669*100</f>
        <v>7.65564492106047</v>
      </c>
    </row>
    <row r="670" customFormat="false" ht="22" hidden="false" customHeight="true" outlineLevel="0" collapsed="false">
      <c r="A670" s="0" t="n">
        <v>80115</v>
      </c>
      <c r="B670" s="5" t="s">
        <v>664</v>
      </c>
      <c r="C670" s="1" t="n">
        <v>2352</v>
      </c>
      <c r="D670" s="1" t="n">
        <v>180</v>
      </c>
      <c r="E670" s="1" t="n">
        <v>180</v>
      </c>
      <c r="F670" s="0" t="n">
        <v>0</v>
      </c>
      <c r="G670" s="0" t="n">
        <f aca="false">E670/C670*100</f>
        <v>7.6530612244898</v>
      </c>
    </row>
    <row r="671" customFormat="false" ht="22" hidden="false" customHeight="true" outlineLevel="0" collapsed="false">
      <c r="A671" s="0" t="n">
        <v>31521</v>
      </c>
      <c r="B671" s="5" t="s">
        <v>665</v>
      </c>
      <c r="C671" s="1" t="n">
        <v>2550</v>
      </c>
      <c r="D671" s="1" t="n">
        <v>195</v>
      </c>
      <c r="E671" s="1" t="n">
        <v>195</v>
      </c>
      <c r="F671" s="0" t="n">
        <v>0</v>
      </c>
      <c r="G671" s="0" t="n">
        <f aca="false">E671/C671*100</f>
        <v>7.64705882352941</v>
      </c>
    </row>
    <row r="672" customFormat="false" ht="22" hidden="false" customHeight="true" outlineLevel="0" collapsed="false">
      <c r="A672" s="0" t="n">
        <v>31940</v>
      </c>
      <c r="B672" s="5" t="s">
        <v>666</v>
      </c>
      <c r="C672" s="1" t="n">
        <v>1060</v>
      </c>
      <c r="D672" s="1" t="n">
        <v>81</v>
      </c>
      <c r="E672" s="1" t="n">
        <v>81</v>
      </c>
      <c r="F672" s="0" t="n">
        <v>0</v>
      </c>
      <c r="G672" s="0" t="n">
        <f aca="false">E672/C672*100</f>
        <v>7.64150943396226</v>
      </c>
    </row>
    <row r="673" customFormat="false" ht="22" hidden="false" customHeight="true" outlineLevel="0" collapsed="false">
      <c r="A673" s="0" t="n">
        <v>10912</v>
      </c>
      <c r="B673" s="5" t="s">
        <v>667</v>
      </c>
      <c r="C673" s="1" t="n">
        <v>1492</v>
      </c>
      <c r="D673" s="1" t="n">
        <v>114</v>
      </c>
      <c r="E673" s="1" t="n">
        <v>114</v>
      </c>
      <c r="F673" s="0" t="n">
        <v>0</v>
      </c>
      <c r="G673" s="0" t="n">
        <f aca="false">E673/C673*100</f>
        <v>7.64075067024129</v>
      </c>
    </row>
    <row r="674" customFormat="false" ht="22" hidden="false" customHeight="true" outlineLevel="0" collapsed="false">
      <c r="A674" s="0" t="n">
        <v>70630</v>
      </c>
      <c r="B674" s="5" t="s">
        <v>668</v>
      </c>
      <c r="C674" s="1" t="n">
        <v>2657</v>
      </c>
      <c r="D674" s="1" t="n">
        <v>203</v>
      </c>
      <c r="E674" s="1" t="n">
        <v>203</v>
      </c>
      <c r="F674" s="0" t="n">
        <v>0</v>
      </c>
      <c r="G674" s="0" t="n">
        <f aca="false">E674/C674*100</f>
        <v>7.64019570944674</v>
      </c>
    </row>
    <row r="675" customFormat="false" ht="22" hidden="false" customHeight="true" outlineLevel="0" collapsed="false">
      <c r="A675" s="0" t="n">
        <v>60600</v>
      </c>
      <c r="B675" s="5" t="s">
        <v>669</v>
      </c>
      <c r="C675" s="1" t="n">
        <v>120007</v>
      </c>
      <c r="D675" s="1" t="n">
        <v>9167</v>
      </c>
      <c r="E675" s="1" t="n">
        <v>9167</v>
      </c>
      <c r="F675" s="0" t="n">
        <v>0</v>
      </c>
      <c r="G675" s="0" t="n">
        <f aca="false">E675/C675*100</f>
        <v>7.63872107460398</v>
      </c>
    </row>
    <row r="676" customFormat="false" ht="22" hidden="false" customHeight="true" outlineLevel="0" collapsed="false">
      <c r="A676" s="0" t="n">
        <v>41416</v>
      </c>
      <c r="B676" s="5" t="s">
        <v>670</v>
      </c>
      <c r="C676" s="1" t="n">
        <v>1612</v>
      </c>
      <c r="D676" s="1" t="n">
        <v>123</v>
      </c>
      <c r="E676" s="1" t="n">
        <v>123</v>
      </c>
      <c r="F676" s="0" t="n">
        <v>0</v>
      </c>
      <c r="G676" s="0" t="n">
        <f aca="false">E676/C676*100</f>
        <v>7.6302729528536</v>
      </c>
    </row>
    <row r="677" customFormat="false" ht="22" hidden="false" customHeight="true" outlineLevel="0" collapsed="false">
      <c r="A677" s="0" t="n">
        <v>20403</v>
      </c>
      <c r="B677" s="5" t="s">
        <v>671</v>
      </c>
      <c r="C677" s="1" t="n">
        <v>1979</v>
      </c>
      <c r="D677" s="1" t="n">
        <v>151</v>
      </c>
      <c r="E677" s="1" t="n">
        <v>151</v>
      </c>
      <c r="F677" s="0" t="n">
        <v>0</v>
      </c>
      <c r="G677" s="0" t="n">
        <f aca="false">E677/C677*100</f>
        <v>7.63011622031329</v>
      </c>
    </row>
    <row r="678" customFormat="false" ht="22" hidden="false" customHeight="true" outlineLevel="0" collapsed="false">
      <c r="A678" s="0" t="n">
        <v>30734</v>
      </c>
      <c r="B678" s="5" t="s">
        <v>672</v>
      </c>
      <c r="C678" s="1" t="n">
        <v>1390</v>
      </c>
      <c r="D678" s="1" t="n">
        <v>106</v>
      </c>
      <c r="E678" s="1" t="n">
        <v>106</v>
      </c>
      <c r="F678" s="0" t="n">
        <v>0</v>
      </c>
      <c r="G678" s="0" t="n">
        <f aca="false">E678/C678*100</f>
        <v>7.62589928057554</v>
      </c>
    </row>
    <row r="679" customFormat="false" ht="22" hidden="false" customHeight="true" outlineLevel="0" collapsed="false">
      <c r="A679" s="0" t="n">
        <v>32104</v>
      </c>
      <c r="B679" s="5" t="s">
        <v>673</v>
      </c>
      <c r="C679" s="1" t="n">
        <v>2309</v>
      </c>
      <c r="D679" s="1" t="n">
        <v>176</v>
      </c>
      <c r="E679" s="1" t="n">
        <v>176</v>
      </c>
      <c r="F679" s="0" t="n">
        <v>0</v>
      </c>
      <c r="G679" s="0" t="n">
        <f aca="false">E679/C679*100</f>
        <v>7.62234733650931</v>
      </c>
    </row>
    <row r="680" customFormat="false" ht="22" hidden="false" customHeight="true" outlineLevel="0" collapsed="false">
      <c r="A680" s="0" t="n">
        <v>41723</v>
      </c>
      <c r="B680" s="5" t="s">
        <v>674</v>
      </c>
      <c r="C680" s="1" t="n">
        <v>1181</v>
      </c>
      <c r="D680" s="1" t="n">
        <v>90</v>
      </c>
      <c r="E680" s="1" t="n">
        <v>90</v>
      </c>
      <c r="F680" s="0" t="n">
        <v>0</v>
      </c>
      <c r="G680" s="0" t="n">
        <f aca="false">E680/C680*100</f>
        <v>7.62066045723963</v>
      </c>
    </row>
    <row r="681" customFormat="false" ht="22" hidden="false" customHeight="true" outlineLevel="0" collapsed="false">
      <c r="A681" s="0" t="n">
        <v>40711</v>
      </c>
      <c r="B681" s="5" t="s">
        <v>675</v>
      </c>
      <c r="C681" s="1" t="n">
        <v>7079</v>
      </c>
      <c r="D681" s="1" t="n">
        <v>539</v>
      </c>
      <c r="E681" s="1" t="n">
        <v>539</v>
      </c>
      <c r="F681" s="0" t="n">
        <v>0</v>
      </c>
      <c r="G681" s="0" t="n">
        <f aca="false">E681/C681*100</f>
        <v>7.61406978386778</v>
      </c>
    </row>
    <row r="682" customFormat="false" ht="22" hidden="false" customHeight="true" outlineLevel="0" collapsed="false">
      <c r="A682" s="0" t="n">
        <v>70513</v>
      </c>
      <c r="B682" s="5" t="s">
        <v>676</v>
      </c>
      <c r="C682" s="1" t="n">
        <v>12102</v>
      </c>
      <c r="D682" s="1" t="n">
        <v>920</v>
      </c>
      <c r="E682" s="1" t="n">
        <v>920</v>
      </c>
      <c r="F682" s="0" t="n">
        <v>0</v>
      </c>
      <c r="G682" s="0" t="n">
        <f aca="false">E682/C682*100</f>
        <v>7.60204924805817</v>
      </c>
    </row>
    <row r="683" customFormat="false" ht="22" hidden="false" customHeight="true" outlineLevel="0" collapsed="false">
      <c r="A683" s="0" t="n">
        <v>30506</v>
      </c>
      <c r="B683" s="5" t="s">
        <v>677</v>
      </c>
      <c r="C683" s="1" t="n">
        <v>2672</v>
      </c>
      <c r="D683" s="1" t="n">
        <v>203</v>
      </c>
      <c r="E683" s="1" t="n">
        <v>203</v>
      </c>
      <c r="F683" s="0" t="n">
        <v>0</v>
      </c>
      <c r="G683" s="0" t="n">
        <f aca="false">E683/C683*100</f>
        <v>7.59730538922156</v>
      </c>
    </row>
    <row r="684" customFormat="false" ht="23" hidden="false" customHeight="true" outlineLevel="0" collapsed="false">
      <c r="A684" s="0" t="n">
        <v>41811</v>
      </c>
      <c r="B684" s="5" t="s">
        <v>678</v>
      </c>
      <c r="C684" s="1" t="n">
        <v>2345</v>
      </c>
      <c r="D684" s="1" t="n">
        <v>178</v>
      </c>
      <c r="E684" s="1" t="n">
        <v>178</v>
      </c>
      <c r="F684" s="0" t="n">
        <v>0</v>
      </c>
      <c r="G684" s="0" t="n">
        <f aca="false">E684/C684*100</f>
        <v>7.59061833688699</v>
      </c>
    </row>
    <row r="685" customFormat="false" ht="22" hidden="false" customHeight="true" outlineLevel="0" collapsed="false">
      <c r="A685" s="0" t="n">
        <v>62043</v>
      </c>
      <c r="B685" s="5" t="s">
        <v>679</v>
      </c>
      <c r="C685" s="1" t="n">
        <v>2530</v>
      </c>
      <c r="D685" s="1" t="n">
        <v>192</v>
      </c>
      <c r="E685" s="1" t="n">
        <v>192</v>
      </c>
      <c r="F685" s="0" t="n">
        <v>0</v>
      </c>
      <c r="G685" s="0" t="n">
        <f aca="false">E685/C685*100</f>
        <v>7.58893280632411</v>
      </c>
    </row>
    <row r="686" customFormat="false" ht="22" hidden="false" customHeight="true" outlineLevel="0" collapsed="false">
      <c r="A686" s="0" t="n">
        <v>62115</v>
      </c>
      <c r="B686" s="5" t="s">
        <v>680</v>
      </c>
      <c r="C686" s="1" t="n">
        <v>4447</v>
      </c>
      <c r="D686" s="1" t="n">
        <v>337</v>
      </c>
      <c r="E686" s="1" t="n">
        <v>337</v>
      </c>
      <c r="F686" s="0" t="n">
        <v>0</v>
      </c>
      <c r="G686" s="0" t="n">
        <f aca="false">E686/C686*100</f>
        <v>7.57814256802339</v>
      </c>
    </row>
    <row r="687" customFormat="false" ht="22" hidden="false" customHeight="true" outlineLevel="0" collapsed="false">
      <c r="A687" s="0" t="n">
        <v>31340</v>
      </c>
      <c r="B687" s="5" t="s">
        <v>681</v>
      </c>
      <c r="C687" s="1" t="n">
        <v>937</v>
      </c>
      <c r="D687" s="1" t="n">
        <v>71</v>
      </c>
      <c r="E687" s="1" t="n">
        <v>71</v>
      </c>
      <c r="F687" s="0" t="n">
        <v>0</v>
      </c>
      <c r="G687" s="0" t="n">
        <f aca="false">E687/C687*100</f>
        <v>7.57737459978655</v>
      </c>
    </row>
    <row r="688" customFormat="false" ht="22" hidden="false" customHeight="true" outlineLevel="0" collapsed="false">
      <c r="A688" s="0" t="n">
        <v>61763</v>
      </c>
      <c r="B688" s="5" t="s">
        <v>682</v>
      </c>
      <c r="C688" s="1" t="n">
        <v>3525</v>
      </c>
      <c r="D688" s="1" t="n">
        <v>267</v>
      </c>
      <c r="E688" s="1" t="n">
        <v>267</v>
      </c>
      <c r="F688" s="0" t="n">
        <v>0</v>
      </c>
      <c r="G688" s="0" t="n">
        <f aca="false">E688/C688*100</f>
        <v>7.57446808510638</v>
      </c>
    </row>
    <row r="689" customFormat="false" ht="22" hidden="false" customHeight="true" outlineLevel="0" collapsed="false">
      <c r="A689" s="0" t="n">
        <v>20320</v>
      </c>
      <c r="B689" s="5" t="s">
        <v>683</v>
      </c>
      <c r="C689" s="1" t="n">
        <v>979</v>
      </c>
      <c r="D689" s="1" t="n">
        <v>74</v>
      </c>
      <c r="E689" s="1" t="n">
        <v>74</v>
      </c>
      <c r="F689" s="0" t="n">
        <v>0</v>
      </c>
      <c r="G689" s="0" t="n">
        <f aca="false">E689/C689*100</f>
        <v>7.55873340143003</v>
      </c>
    </row>
    <row r="690" customFormat="false" ht="22" hidden="false" customHeight="true" outlineLevel="0" collapsed="false">
      <c r="A690" s="0" t="n">
        <v>20721</v>
      </c>
      <c r="B690" s="5" t="s">
        <v>684</v>
      </c>
      <c r="C690" s="1" t="n">
        <v>1482</v>
      </c>
      <c r="D690" s="1" t="n">
        <v>112</v>
      </c>
      <c r="E690" s="1" t="n">
        <v>112</v>
      </c>
      <c r="F690" s="0" t="n">
        <v>0</v>
      </c>
      <c r="G690" s="0" t="n">
        <f aca="false">E690/C690*100</f>
        <v>7.55735492577598</v>
      </c>
    </row>
    <row r="691" customFormat="false" ht="22" hidden="false" customHeight="true" outlineLevel="0" collapsed="false">
      <c r="A691" s="0" t="n">
        <v>80215</v>
      </c>
      <c r="B691" s="5" t="s">
        <v>685</v>
      </c>
      <c r="C691" s="1" t="n">
        <v>9263</v>
      </c>
      <c r="D691" s="1" t="n">
        <v>700</v>
      </c>
      <c r="E691" s="1" t="n">
        <v>700</v>
      </c>
      <c r="F691" s="0" t="n">
        <v>0</v>
      </c>
      <c r="G691" s="0" t="n">
        <f aca="false">E691/C691*100</f>
        <v>7.55694699341466</v>
      </c>
    </row>
    <row r="692" customFormat="false" ht="22" hidden="false" customHeight="true" outlineLevel="0" collapsed="false">
      <c r="A692" s="0" t="n">
        <v>31037</v>
      </c>
      <c r="B692" s="5" t="s">
        <v>686</v>
      </c>
      <c r="C692" s="1" t="n">
        <v>3521</v>
      </c>
      <c r="D692" s="1" t="n">
        <v>266</v>
      </c>
      <c r="E692" s="1" t="n">
        <v>266</v>
      </c>
      <c r="F692" s="0" t="n">
        <v>0</v>
      </c>
      <c r="G692" s="0" t="n">
        <f aca="false">E692/C692*100</f>
        <v>7.55467196819085</v>
      </c>
    </row>
    <row r="693" customFormat="false" ht="22" hidden="false" customHeight="true" outlineLevel="0" collapsed="false">
      <c r="A693" s="0" t="n">
        <v>41334</v>
      </c>
      <c r="B693" s="5" t="s">
        <v>687</v>
      </c>
      <c r="C693" s="1" t="n">
        <v>1445</v>
      </c>
      <c r="D693" s="1" t="n">
        <v>109</v>
      </c>
      <c r="E693" s="1" t="n">
        <v>109</v>
      </c>
      <c r="F693" s="0" t="n">
        <v>0</v>
      </c>
      <c r="G693" s="0" t="n">
        <f aca="false">E693/C693*100</f>
        <v>7.54325259515571</v>
      </c>
    </row>
    <row r="694" customFormat="false" ht="22" hidden="false" customHeight="true" outlineLevel="0" collapsed="false">
      <c r="A694" s="0" t="n">
        <v>20435</v>
      </c>
      <c r="B694" s="5" t="s">
        <v>688</v>
      </c>
      <c r="C694" s="1" t="n">
        <v>1764</v>
      </c>
      <c r="D694" s="1" t="n">
        <v>133</v>
      </c>
      <c r="E694" s="1" t="n">
        <v>133</v>
      </c>
      <c r="F694" s="0" t="n">
        <v>0</v>
      </c>
      <c r="G694" s="0" t="n">
        <f aca="false">E694/C694*100</f>
        <v>7.53968253968254</v>
      </c>
    </row>
    <row r="695" customFormat="false" ht="22" hidden="false" customHeight="true" outlineLevel="0" collapsed="false">
      <c r="A695" s="0" t="n">
        <v>41622</v>
      </c>
      <c r="B695" s="5" t="s">
        <v>689</v>
      </c>
      <c r="C695" s="1" t="n">
        <v>1287</v>
      </c>
      <c r="D695" s="1" t="n">
        <v>97</v>
      </c>
      <c r="E695" s="1" t="n">
        <v>97</v>
      </c>
      <c r="F695" s="0" t="n">
        <v>0</v>
      </c>
      <c r="G695" s="0" t="n">
        <f aca="false">E695/C695*100</f>
        <v>7.53690753690754</v>
      </c>
    </row>
    <row r="696" customFormat="false" ht="22" hidden="false" customHeight="true" outlineLevel="0" collapsed="false">
      <c r="A696" s="0" t="n">
        <v>41423</v>
      </c>
      <c r="B696" s="5" t="s">
        <v>690</v>
      </c>
      <c r="C696" s="1" t="n">
        <v>1712</v>
      </c>
      <c r="D696" s="1" t="n">
        <v>129</v>
      </c>
      <c r="E696" s="1" t="n">
        <v>129</v>
      </c>
      <c r="F696" s="0" t="n">
        <v>0</v>
      </c>
      <c r="G696" s="0" t="n">
        <f aca="false">E696/C696*100</f>
        <v>7.53504672897196</v>
      </c>
    </row>
    <row r="697" customFormat="false" ht="22" hidden="false" customHeight="true" outlineLevel="0" collapsed="false">
      <c r="A697" s="0" t="n">
        <v>20711</v>
      </c>
      <c r="B697" s="5" t="s">
        <v>691</v>
      </c>
      <c r="C697" s="1" t="n">
        <v>6987</v>
      </c>
      <c r="D697" s="1" t="n">
        <v>526</v>
      </c>
      <c r="E697" s="1" t="n">
        <v>526</v>
      </c>
      <c r="F697" s="0" t="n">
        <v>0</v>
      </c>
      <c r="G697" s="0" t="n">
        <f aca="false">E697/C697*100</f>
        <v>7.52826678116502</v>
      </c>
    </row>
    <row r="698" customFormat="false" ht="22" hidden="false" customHeight="true" outlineLevel="0" collapsed="false">
      <c r="A698" s="0" t="n">
        <v>40720</v>
      </c>
      <c r="B698" s="5" t="s">
        <v>692</v>
      </c>
      <c r="C698" s="1" t="n">
        <v>5712</v>
      </c>
      <c r="D698" s="1" t="n">
        <v>430</v>
      </c>
      <c r="E698" s="1" t="n">
        <v>430</v>
      </c>
      <c r="F698" s="0" t="n">
        <v>0</v>
      </c>
      <c r="G698" s="0" t="n">
        <f aca="false">E698/C698*100</f>
        <v>7.52801120448179</v>
      </c>
    </row>
    <row r="699" customFormat="false" ht="22" hidden="false" customHeight="true" outlineLevel="0" collapsed="false">
      <c r="A699" s="0" t="n">
        <v>41750</v>
      </c>
      <c r="B699" s="5" t="s">
        <v>693</v>
      </c>
      <c r="C699" s="1" t="n">
        <v>1515</v>
      </c>
      <c r="D699" s="1" t="n">
        <v>114</v>
      </c>
      <c r="E699" s="1" t="n">
        <v>114</v>
      </c>
      <c r="F699" s="0" t="n">
        <v>0</v>
      </c>
      <c r="G699" s="0" t="n">
        <f aca="false">E699/C699*100</f>
        <v>7.52475247524752</v>
      </c>
    </row>
    <row r="700" customFormat="false" ht="22" hidden="false" customHeight="true" outlineLevel="0" collapsed="false">
      <c r="A700" s="0" t="n">
        <v>10610</v>
      </c>
      <c r="B700" s="5" t="s">
        <v>694</v>
      </c>
      <c r="C700" s="1" t="n">
        <v>2153</v>
      </c>
      <c r="D700" s="1" t="n">
        <v>162</v>
      </c>
      <c r="E700" s="1" t="n">
        <v>162</v>
      </c>
      <c r="F700" s="0" t="n">
        <v>0</v>
      </c>
      <c r="G700" s="0" t="n">
        <f aca="false">E700/C700*100</f>
        <v>7.52438457965629</v>
      </c>
    </row>
    <row r="701" customFormat="false" ht="22" hidden="false" customHeight="true" outlineLevel="0" collapsed="false">
      <c r="A701" s="0" t="n">
        <v>30522</v>
      </c>
      <c r="B701" s="5" t="s">
        <v>695</v>
      </c>
      <c r="C701" s="1" t="n">
        <v>1490</v>
      </c>
      <c r="D701" s="1" t="n">
        <v>112</v>
      </c>
      <c r="E701" s="1" t="n">
        <v>112</v>
      </c>
      <c r="F701" s="0" t="n">
        <v>0</v>
      </c>
      <c r="G701" s="0" t="n">
        <f aca="false">E701/C701*100</f>
        <v>7.51677852348993</v>
      </c>
    </row>
    <row r="702" customFormat="false" ht="22" hidden="false" customHeight="true" outlineLevel="0" collapsed="false">
      <c r="A702" s="0" t="n">
        <v>31804</v>
      </c>
      <c r="B702" s="5" t="s">
        <v>696</v>
      </c>
      <c r="C702" s="1" t="n">
        <v>1264</v>
      </c>
      <c r="D702" s="1" t="n">
        <v>95</v>
      </c>
      <c r="E702" s="1" t="n">
        <v>95</v>
      </c>
      <c r="F702" s="0" t="n">
        <v>0</v>
      </c>
      <c r="G702" s="0" t="n">
        <f aca="false">E702/C702*100</f>
        <v>7.51582278481013</v>
      </c>
    </row>
    <row r="703" customFormat="false" ht="22" hidden="false" customHeight="true" outlineLevel="0" collapsed="false">
      <c r="A703" s="0" t="n">
        <v>41816</v>
      </c>
      <c r="B703" s="5" t="s">
        <v>697</v>
      </c>
      <c r="C703" s="1" t="n">
        <v>2196</v>
      </c>
      <c r="D703" s="1" t="n">
        <v>165</v>
      </c>
      <c r="E703" s="1" t="n">
        <v>165</v>
      </c>
      <c r="F703" s="0" t="n">
        <v>0</v>
      </c>
      <c r="G703" s="0" t="n">
        <f aca="false">E703/C703*100</f>
        <v>7.51366120218579</v>
      </c>
    </row>
    <row r="704" customFormat="false" ht="23" hidden="false" customHeight="true" outlineLevel="0" collapsed="false">
      <c r="A704" s="0" t="n">
        <v>31915</v>
      </c>
      <c r="B704" s="5" t="s">
        <v>698</v>
      </c>
      <c r="C704" s="1" t="n">
        <v>1092</v>
      </c>
      <c r="D704" s="1" t="n">
        <v>82</v>
      </c>
      <c r="E704" s="1" t="n">
        <v>82</v>
      </c>
      <c r="F704" s="0" t="n">
        <v>0</v>
      </c>
      <c r="G704" s="0" t="n">
        <f aca="false">E704/C704*100</f>
        <v>7.50915750915751</v>
      </c>
    </row>
    <row r="705" customFormat="false" ht="22" hidden="false" customHeight="true" outlineLevel="0" collapsed="false">
      <c r="A705" s="0" t="n">
        <v>30613</v>
      </c>
      <c r="B705" s="5" t="s">
        <v>699</v>
      </c>
      <c r="C705" s="1" t="n">
        <v>1119</v>
      </c>
      <c r="D705" s="1" t="n">
        <v>84</v>
      </c>
      <c r="E705" s="1" t="n">
        <v>84</v>
      </c>
      <c r="F705" s="0" t="n">
        <v>0</v>
      </c>
      <c r="G705" s="0" t="n">
        <f aca="false">E705/C705*100</f>
        <v>7.50670241286863</v>
      </c>
    </row>
    <row r="706" customFormat="false" ht="22" hidden="false" customHeight="true" outlineLevel="0" collapsed="false">
      <c r="A706" s="0" t="n">
        <v>20300</v>
      </c>
      <c r="B706" s="5" t="s">
        <v>700</v>
      </c>
      <c r="C706" s="1" t="n">
        <v>14732</v>
      </c>
      <c r="D706" s="1" t="n">
        <v>1105</v>
      </c>
      <c r="E706" s="1" t="n">
        <v>1105</v>
      </c>
      <c r="F706" s="0" t="n">
        <v>0</v>
      </c>
      <c r="G706" s="0" t="n">
        <f aca="false">E706/C706*100</f>
        <v>7.50067879446104</v>
      </c>
    </row>
    <row r="707" customFormat="false" ht="22" hidden="false" customHeight="true" outlineLevel="0" collapsed="false">
      <c r="A707" s="0" t="n">
        <v>41708</v>
      </c>
      <c r="B707" s="5" t="s">
        <v>701</v>
      </c>
      <c r="C707" s="1" t="n">
        <v>760</v>
      </c>
      <c r="D707" s="1" t="n">
        <v>57</v>
      </c>
      <c r="E707" s="1" t="n">
        <v>57</v>
      </c>
      <c r="F707" s="0" t="n">
        <v>0</v>
      </c>
      <c r="G707" s="0" t="n">
        <f aca="false">E707/C707*100</f>
        <v>7.5</v>
      </c>
    </row>
    <row r="708" customFormat="false" ht="22" hidden="false" customHeight="true" outlineLevel="0" collapsed="false">
      <c r="A708" s="0" t="n">
        <v>61751</v>
      </c>
      <c r="B708" s="5" t="s">
        <v>702</v>
      </c>
      <c r="C708" s="1" t="n">
        <v>1987</v>
      </c>
      <c r="D708" s="1" t="n">
        <v>149</v>
      </c>
      <c r="E708" s="1" t="n">
        <v>149</v>
      </c>
      <c r="F708" s="0" t="n">
        <v>0</v>
      </c>
      <c r="G708" s="0" t="n">
        <f aca="false">E708/C708*100</f>
        <v>7.49874182184197</v>
      </c>
    </row>
    <row r="709" customFormat="false" ht="22" hidden="false" customHeight="true" outlineLevel="0" collapsed="false">
      <c r="A709" s="0" t="n">
        <v>31411</v>
      </c>
      <c r="B709" s="5" t="s">
        <v>703</v>
      </c>
      <c r="C709" s="1" t="n">
        <v>1574</v>
      </c>
      <c r="D709" s="1" t="n">
        <v>118</v>
      </c>
      <c r="E709" s="1" t="n">
        <v>118</v>
      </c>
      <c r="F709" s="0" t="n">
        <v>0</v>
      </c>
      <c r="G709" s="0" t="n">
        <f aca="false">E709/C709*100</f>
        <v>7.49682337992376</v>
      </c>
    </row>
    <row r="710" customFormat="false" ht="22" hidden="false" customHeight="true" outlineLevel="0" collapsed="false">
      <c r="A710" s="0" t="n">
        <v>80410</v>
      </c>
      <c r="B710" s="5" t="s">
        <v>704</v>
      </c>
      <c r="C710" s="1" t="n">
        <v>3444</v>
      </c>
      <c r="D710" s="1" t="n">
        <v>258</v>
      </c>
      <c r="E710" s="1" t="n">
        <v>258</v>
      </c>
      <c r="F710" s="0" t="n">
        <v>0</v>
      </c>
      <c r="G710" s="0" t="n">
        <f aca="false">E710/C710*100</f>
        <v>7.49128919860627</v>
      </c>
    </row>
    <row r="711" customFormat="false" ht="22" hidden="false" customHeight="true" outlineLevel="0" collapsed="false">
      <c r="A711" s="0" t="n">
        <v>70420</v>
      </c>
      <c r="B711" s="5" t="s">
        <v>705</v>
      </c>
      <c r="C711" s="1" t="n">
        <v>2750</v>
      </c>
      <c r="D711" s="1" t="n">
        <v>206</v>
      </c>
      <c r="E711" s="1" t="n">
        <v>206</v>
      </c>
      <c r="F711" s="0" t="n">
        <v>0</v>
      </c>
      <c r="G711" s="0" t="n">
        <f aca="false">E711/C711*100</f>
        <v>7.49090909090909</v>
      </c>
    </row>
    <row r="712" customFormat="false" ht="22" hidden="false" customHeight="true" outlineLevel="0" collapsed="false">
      <c r="A712" s="0" t="n">
        <v>30000</v>
      </c>
      <c r="B712" s="5" t="s">
        <v>706</v>
      </c>
      <c r="C712" s="1" t="n">
        <v>1286520</v>
      </c>
      <c r="D712" s="1" t="n">
        <v>96306</v>
      </c>
      <c r="E712" s="1" t="n">
        <v>96306</v>
      </c>
      <c r="F712" s="0" t="n">
        <v>0</v>
      </c>
      <c r="G712" s="0" t="n">
        <f aca="false">E712/C712*100</f>
        <v>7.48577558063614</v>
      </c>
    </row>
    <row r="713" customFormat="false" ht="22" hidden="false" customHeight="true" outlineLevel="0" collapsed="false">
      <c r="A713" s="0" t="n">
        <v>30533</v>
      </c>
      <c r="B713" s="5" t="s">
        <v>707</v>
      </c>
      <c r="C713" s="1" t="n">
        <v>3126</v>
      </c>
      <c r="D713" s="1" t="n">
        <v>234</v>
      </c>
      <c r="E713" s="1" t="n">
        <v>234</v>
      </c>
      <c r="F713" s="0" t="n">
        <v>0</v>
      </c>
      <c r="G713" s="0" t="n">
        <f aca="false">E713/C713*100</f>
        <v>7.48560460652591</v>
      </c>
    </row>
    <row r="714" customFormat="false" ht="22" hidden="false" customHeight="true" outlineLevel="0" collapsed="false">
      <c r="A714" s="0" t="n">
        <v>20200</v>
      </c>
      <c r="B714" s="5" t="s">
        <v>708</v>
      </c>
      <c r="C714" s="1" t="n">
        <v>44500</v>
      </c>
      <c r="D714" s="1" t="n">
        <v>3331</v>
      </c>
      <c r="E714" s="1" t="n">
        <v>3331</v>
      </c>
      <c r="F714" s="0" t="n">
        <v>0</v>
      </c>
      <c r="G714" s="0" t="n">
        <f aca="false">E714/C714*100</f>
        <v>7.48539325842697</v>
      </c>
    </row>
    <row r="715" customFormat="false" ht="22" hidden="false" customHeight="true" outlineLevel="0" collapsed="false">
      <c r="A715" s="0" t="n">
        <v>20201</v>
      </c>
      <c r="B715" s="5" t="s">
        <v>709</v>
      </c>
      <c r="C715" s="1" t="n">
        <v>44500</v>
      </c>
      <c r="D715" s="1" t="n">
        <v>3331</v>
      </c>
      <c r="E715" s="1" t="n">
        <v>3331</v>
      </c>
      <c r="F715" s="0" t="n">
        <v>0</v>
      </c>
      <c r="G715" s="0" t="n">
        <f aca="false">E715/C715*100</f>
        <v>7.48539325842697</v>
      </c>
    </row>
    <row r="716" customFormat="false" ht="22" hidden="false" customHeight="true" outlineLevel="0" collapsed="false">
      <c r="A716" s="0" t="n">
        <v>31522</v>
      </c>
      <c r="B716" s="5" t="s">
        <v>710</v>
      </c>
      <c r="C716" s="1" t="n">
        <v>1336</v>
      </c>
      <c r="D716" s="1" t="n">
        <v>100</v>
      </c>
      <c r="E716" s="1" t="n">
        <v>100</v>
      </c>
      <c r="F716" s="0" t="n">
        <v>0</v>
      </c>
      <c r="G716" s="0" t="n">
        <f aca="false">E716/C716*100</f>
        <v>7.48502994011976</v>
      </c>
    </row>
    <row r="717" customFormat="false" ht="22" hidden="false" customHeight="true" outlineLevel="0" collapsed="false">
      <c r="A717" s="0" t="n">
        <v>62131</v>
      </c>
      <c r="B717" s="5" t="s">
        <v>711</v>
      </c>
      <c r="C717" s="1" t="n">
        <v>1256</v>
      </c>
      <c r="D717" s="1" t="n">
        <v>94</v>
      </c>
      <c r="E717" s="1" t="n">
        <v>94</v>
      </c>
      <c r="F717" s="0" t="n">
        <v>0</v>
      </c>
      <c r="G717" s="0" t="n">
        <f aca="false">E717/C717*100</f>
        <v>7.48407643312102</v>
      </c>
    </row>
    <row r="718" customFormat="false" ht="22" hidden="false" customHeight="true" outlineLevel="0" collapsed="false">
      <c r="A718" s="0" t="n">
        <v>0</v>
      </c>
      <c r="B718" s="5" t="s">
        <v>712</v>
      </c>
      <c r="C718" s="1" t="n">
        <v>6382051</v>
      </c>
      <c r="D718" s="1" t="n">
        <v>477190</v>
      </c>
      <c r="E718" s="1" t="n">
        <v>477190</v>
      </c>
      <c r="F718" s="0" t="n">
        <v>0</v>
      </c>
      <c r="G718" s="0" t="n">
        <f aca="false">E718/C718*100</f>
        <v>7.47706340798593</v>
      </c>
    </row>
    <row r="719" customFormat="false" ht="22" hidden="false" customHeight="true" outlineLevel="0" collapsed="false">
      <c r="A719" s="0" t="n">
        <v>10603</v>
      </c>
      <c r="B719" s="5" t="s">
        <v>713</v>
      </c>
      <c r="C719" s="1" t="n">
        <v>749</v>
      </c>
      <c r="D719" s="1" t="n">
        <v>56</v>
      </c>
      <c r="E719" s="1" t="n">
        <v>56</v>
      </c>
      <c r="F719" s="0" t="n">
        <v>0</v>
      </c>
      <c r="G719" s="0" t="n">
        <f aca="false">E719/C719*100</f>
        <v>7.47663551401869</v>
      </c>
    </row>
    <row r="720" customFormat="false" ht="22" hidden="false" customHeight="true" outlineLevel="0" collapsed="false">
      <c r="A720" s="0" t="n">
        <v>40909</v>
      </c>
      <c r="B720" s="5" t="s">
        <v>714</v>
      </c>
      <c r="C720" s="1" t="n">
        <v>2783</v>
      </c>
      <c r="D720" s="1" t="n">
        <v>208</v>
      </c>
      <c r="E720" s="1" t="n">
        <v>208</v>
      </c>
      <c r="F720" s="0" t="n">
        <v>0</v>
      </c>
      <c r="G720" s="0" t="n">
        <f aca="false">E720/C720*100</f>
        <v>7.47394897592526</v>
      </c>
    </row>
    <row r="721" customFormat="false" ht="22" hidden="false" customHeight="true" outlineLevel="0" collapsed="false">
      <c r="A721" s="0" t="n">
        <v>40404</v>
      </c>
      <c r="B721" s="5" t="s">
        <v>715</v>
      </c>
      <c r="C721" s="1" t="n">
        <v>11738</v>
      </c>
      <c r="D721" s="1" t="n">
        <v>877</v>
      </c>
      <c r="E721" s="1" t="n">
        <v>877</v>
      </c>
      <c r="F721" s="0" t="n">
        <v>0</v>
      </c>
      <c r="G721" s="0" t="n">
        <f aca="false">E721/C721*100</f>
        <v>7.47146021468734</v>
      </c>
    </row>
    <row r="722" customFormat="false" ht="22" hidden="false" customHeight="true" outlineLevel="0" collapsed="false">
      <c r="A722" s="0" t="n">
        <v>41101</v>
      </c>
      <c r="B722" s="5" t="s">
        <v>716</v>
      </c>
      <c r="C722" s="1" t="n">
        <v>1004</v>
      </c>
      <c r="D722" s="1" t="n">
        <v>75</v>
      </c>
      <c r="E722" s="1" t="n">
        <v>75</v>
      </c>
      <c r="F722" s="0" t="n">
        <v>0</v>
      </c>
      <c r="G722" s="0" t="n">
        <f aca="false">E722/C722*100</f>
        <v>7.47011952191235</v>
      </c>
    </row>
    <row r="723" customFormat="false" ht="22" hidden="false" customHeight="true" outlineLevel="0" collapsed="false">
      <c r="A723" s="0" t="n">
        <v>31344</v>
      </c>
      <c r="B723" s="5" t="s">
        <v>717</v>
      </c>
      <c r="C723" s="1" t="n">
        <v>1341</v>
      </c>
      <c r="D723" s="1" t="n">
        <v>100</v>
      </c>
      <c r="E723" s="1" t="n">
        <v>100</v>
      </c>
      <c r="F723" s="0" t="n">
        <v>0</v>
      </c>
      <c r="G723" s="0" t="n">
        <f aca="false">E723/C723*100</f>
        <v>7.45712155108128</v>
      </c>
    </row>
    <row r="724" customFormat="false" ht="23" hidden="false" customHeight="true" outlineLevel="0" collapsed="false">
      <c r="A724" s="0" t="n">
        <v>70402</v>
      </c>
      <c r="B724" s="5" t="s">
        <v>718</v>
      </c>
      <c r="C724" s="1" t="n">
        <v>2012</v>
      </c>
      <c r="D724" s="1" t="n">
        <v>150</v>
      </c>
      <c r="E724" s="1" t="n">
        <v>150</v>
      </c>
      <c r="F724" s="0" t="n">
        <v>0</v>
      </c>
      <c r="G724" s="0" t="n">
        <f aca="false">E724/C724*100</f>
        <v>7.45526838966203</v>
      </c>
    </row>
    <row r="725" customFormat="false" ht="22" hidden="false" customHeight="true" outlineLevel="0" collapsed="false">
      <c r="A725" s="0" t="n">
        <v>40817</v>
      </c>
      <c r="B725" s="5" t="s">
        <v>719</v>
      </c>
      <c r="C725" s="1" t="n">
        <v>1328</v>
      </c>
      <c r="D725" s="1" t="n">
        <v>99</v>
      </c>
      <c r="E725" s="1" t="n">
        <v>99</v>
      </c>
      <c r="F725" s="0" t="n">
        <v>0</v>
      </c>
      <c r="G725" s="0" t="n">
        <f aca="false">E725/C725*100</f>
        <v>7.45481927710843</v>
      </c>
    </row>
    <row r="726" customFormat="false" ht="22" hidden="false" customHeight="true" outlineLevel="0" collapsed="false">
      <c r="A726" s="0" t="n">
        <v>40422</v>
      </c>
      <c r="B726" s="5" t="s">
        <v>720</v>
      </c>
      <c r="C726" s="1" t="n">
        <v>1664</v>
      </c>
      <c r="D726" s="1" t="n">
        <v>124</v>
      </c>
      <c r="E726" s="1" t="n">
        <v>124</v>
      </c>
      <c r="F726" s="0" t="n">
        <v>0</v>
      </c>
      <c r="G726" s="0" t="n">
        <f aca="false">E726/C726*100</f>
        <v>7.45192307692308</v>
      </c>
    </row>
    <row r="727" customFormat="false" ht="22" hidden="false" customHeight="true" outlineLevel="0" collapsed="false">
      <c r="A727" s="0" t="n">
        <v>80218</v>
      </c>
      <c r="B727" s="5" t="s">
        <v>721</v>
      </c>
      <c r="C727" s="1" t="n">
        <v>4538</v>
      </c>
      <c r="D727" s="1" t="n">
        <v>338</v>
      </c>
      <c r="E727" s="1" t="n">
        <v>338</v>
      </c>
      <c r="F727" s="0" t="n">
        <v>0</v>
      </c>
      <c r="G727" s="0" t="n">
        <f aca="false">E727/C727*100</f>
        <v>7.44821507271926</v>
      </c>
    </row>
    <row r="728" customFormat="false" ht="22" hidden="false" customHeight="true" outlineLevel="0" collapsed="false">
      <c r="A728" s="0" t="n">
        <v>20316</v>
      </c>
      <c r="B728" s="5" t="s">
        <v>722</v>
      </c>
      <c r="C728" s="1" t="n">
        <v>1316</v>
      </c>
      <c r="D728" s="1" t="n">
        <v>98</v>
      </c>
      <c r="E728" s="1" t="n">
        <v>98</v>
      </c>
      <c r="F728" s="0" t="n">
        <v>0</v>
      </c>
      <c r="G728" s="0" t="n">
        <f aca="false">E728/C728*100</f>
        <v>7.4468085106383</v>
      </c>
    </row>
    <row r="729" customFormat="false" ht="22" hidden="false" customHeight="true" outlineLevel="0" collapsed="false">
      <c r="A729" s="0" t="n">
        <v>80301</v>
      </c>
      <c r="B729" s="5" t="s">
        <v>723</v>
      </c>
      <c r="C729" s="1" t="n">
        <v>33838</v>
      </c>
      <c r="D729" s="1" t="n">
        <v>2519</v>
      </c>
      <c r="E729" s="1" t="n">
        <v>2519</v>
      </c>
      <c r="F729" s="0" t="n">
        <v>0</v>
      </c>
      <c r="G729" s="0" t="n">
        <f aca="false">E729/C729*100</f>
        <v>7.44429339795496</v>
      </c>
    </row>
    <row r="730" customFormat="false" ht="22" hidden="false" customHeight="true" outlineLevel="0" collapsed="false">
      <c r="A730" s="0" t="n">
        <v>30722</v>
      </c>
      <c r="B730" s="5" t="s">
        <v>724</v>
      </c>
      <c r="C730" s="1" t="n">
        <v>914</v>
      </c>
      <c r="D730" s="1" t="n">
        <v>68</v>
      </c>
      <c r="E730" s="1" t="n">
        <v>68</v>
      </c>
      <c r="F730" s="0" t="n">
        <v>0</v>
      </c>
      <c r="G730" s="0" t="n">
        <f aca="false">E730/C730*100</f>
        <v>7.43982494529541</v>
      </c>
    </row>
    <row r="731" customFormat="false" ht="22" hidden="false" customHeight="true" outlineLevel="0" collapsed="false">
      <c r="A731" s="0" t="n">
        <v>61002</v>
      </c>
      <c r="B731" s="5" t="s">
        <v>725</v>
      </c>
      <c r="C731" s="1" t="n">
        <v>820</v>
      </c>
      <c r="D731" s="1" t="n">
        <v>61</v>
      </c>
      <c r="E731" s="1" t="n">
        <v>61</v>
      </c>
      <c r="F731" s="0" t="n">
        <v>0</v>
      </c>
      <c r="G731" s="0" t="n">
        <f aca="false">E731/C731*100</f>
        <v>7.4390243902439</v>
      </c>
    </row>
    <row r="732" customFormat="false" ht="22" hidden="false" customHeight="true" outlineLevel="0" collapsed="false">
      <c r="A732" s="0" t="n">
        <v>61716</v>
      </c>
      <c r="B732" s="5" t="s">
        <v>726</v>
      </c>
      <c r="C732" s="1" t="n">
        <v>2353</v>
      </c>
      <c r="D732" s="1" t="n">
        <v>175</v>
      </c>
      <c r="E732" s="1" t="n">
        <v>175</v>
      </c>
      <c r="F732" s="0" t="n">
        <v>0</v>
      </c>
      <c r="G732" s="0" t="n">
        <f aca="false">E732/C732*100</f>
        <v>7.43731406714832</v>
      </c>
    </row>
    <row r="733" customFormat="false" ht="22" hidden="false" customHeight="true" outlineLevel="0" collapsed="false">
      <c r="A733" s="0" t="n">
        <v>41126</v>
      </c>
      <c r="B733" s="5" t="s">
        <v>727</v>
      </c>
      <c r="C733" s="1" t="n">
        <v>1130</v>
      </c>
      <c r="D733" s="1" t="n">
        <v>84</v>
      </c>
      <c r="E733" s="1" t="n">
        <v>84</v>
      </c>
      <c r="F733" s="0" t="n">
        <v>0</v>
      </c>
      <c r="G733" s="0" t="n">
        <f aca="false">E733/C733*100</f>
        <v>7.43362831858407</v>
      </c>
    </row>
    <row r="734" customFormat="false" ht="22" hidden="false" customHeight="true" outlineLevel="0" collapsed="false">
      <c r="A734" s="0" t="n">
        <v>70837</v>
      </c>
      <c r="B734" s="5" t="s">
        <v>728</v>
      </c>
      <c r="C734" s="1" t="n">
        <v>175</v>
      </c>
      <c r="D734" s="1" t="n">
        <v>13</v>
      </c>
      <c r="E734" s="1" t="n">
        <v>13</v>
      </c>
      <c r="F734" s="0" t="n">
        <v>0</v>
      </c>
      <c r="G734" s="0" t="n">
        <f aca="false">E734/C734*100</f>
        <v>7.42857142857143</v>
      </c>
    </row>
    <row r="735" customFormat="false" ht="22" hidden="false" customHeight="true" outlineLevel="0" collapsed="false">
      <c r="A735" s="0" t="n">
        <v>80406</v>
      </c>
      <c r="B735" s="5" t="s">
        <v>729</v>
      </c>
      <c r="C735" s="1" t="n">
        <v>525</v>
      </c>
      <c r="D735" s="1" t="n">
        <v>39</v>
      </c>
      <c r="E735" s="1" t="n">
        <v>39</v>
      </c>
      <c r="F735" s="0" t="n">
        <v>0</v>
      </c>
      <c r="G735" s="0" t="n">
        <f aca="false">E735/C735*100</f>
        <v>7.42857142857143</v>
      </c>
    </row>
    <row r="736" customFormat="false" ht="22" hidden="false" customHeight="true" outlineLevel="0" collapsed="false">
      <c r="A736" s="0" t="n">
        <v>41429</v>
      </c>
      <c r="B736" s="5" t="s">
        <v>730</v>
      </c>
      <c r="C736" s="1" t="n">
        <v>1213</v>
      </c>
      <c r="D736" s="1" t="n">
        <v>90</v>
      </c>
      <c r="E736" s="1" t="n">
        <v>90</v>
      </c>
      <c r="F736" s="0" t="n">
        <v>0</v>
      </c>
      <c r="G736" s="0" t="n">
        <f aca="false">E736/C736*100</f>
        <v>7.41962077493817</v>
      </c>
    </row>
    <row r="737" customFormat="false" ht="22" hidden="false" customHeight="true" outlineLevel="0" collapsed="false">
      <c r="A737" s="0" t="n">
        <v>70416</v>
      </c>
      <c r="B737" s="5" t="s">
        <v>731</v>
      </c>
      <c r="C737" s="1" t="n">
        <v>6524</v>
      </c>
      <c r="D737" s="1" t="n">
        <v>484</v>
      </c>
      <c r="E737" s="1" t="n">
        <v>484</v>
      </c>
      <c r="F737" s="0" t="n">
        <v>0</v>
      </c>
      <c r="G737" s="0" t="n">
        <f aca="false">E737/C737*100</f>
        <v>7.41876149601472</v>
      </c>
    </row>
    <row r="738" customFormat="false" ht="22" hidden="false" customHeight="true" outlineLevel="0" collapsed="false">
      <c r="A738" s="0" t="n">
        <v>31802</v>
      </c>
      <c r="B738" s="5" t="s">
        <v>732</v>
      </c>
      <c r="C738" s="1" t="n">
        <v>1564</v>
      </c>
      <c r="D738" s="1" t="n">
        <v>116</v>
      </c>
      <c r="E738" s="1" t="n">
        <v>116</v>
      </c>
      <c r="F738" s="0" t="n">
        <v>0</v>
      </c>
      <c r="G738" s="0" t="n">
        <f aca="false">E738/C738*100</f>
        <v>7.41687979539642</v>
      </c>
    </row>
    <row r="739" customFormat="false" ht="22" hidden="false" customHeight="true" outlineLevel="0" collapsed="false">
      <c r="A739" s="0" t="n">
        <v>41227</v>
      </c>
      <c r="B739" s="5" t="s">
        <v>733</v>
      </c>
      <c r="C739" s="1" t="n">
        <v>688</v>
      </c>
      <c r="D739" s="1" t="n">
        <v>51</v>
      </c>
      <c r="E739" s="1" t="n">
        <v>51</v>
      </c>
      <c r="F739" s="0" t="n">
        <v>0</v>
      </c>
      <c r="G739" s="0" t="n">
        <f aca="false">E739/C739*100</f>
        <v>7.41279069767442</v>
      </c>
    </row>
    <row r="740" customFormat="false" ht="22" hidden="false" customHeight="true" outlineLevel="0" collapsed="false">
      <c r="A740" s="0" t="n">
        <v>31229</v>
      </c>
      <c r="B740" s="5" t="s">
        <v>734</v>
      </c>
      <c r="C740" s="1" t="n">
        <v>1053</v>
      </c>
      <c r="D740" s="1" t="n">
        <v>78</v>
      </c>
      <c r="E740" s="1" t="n">
        <v>78</v>
      </c>
      <c r="F740" s="0" t="n">
        <v>0</v>
      </c>
      <c r="G740" s="0" t="n">
        <f aca="false">E740/C740*100</f>
        <v>7.40740740740741</v>
      </c>
    </row>
    <row r="741" customFormat="false" ht="22" hidden="false" customHeight="true" outlineLevel="0" collapsed="false">
      <c r="A741" s="0" t="n">
        <v>80238</v>
      </c>
      <c r="B741" s="5" t="s">
        <v>735</v>
      </c>
      <c r="C741" s="1" t="n">
        <v>1256</v>
      </c>
      <c r="D741" s="1" t="n">
        <v>93</v>
      </c>
      <c r="E741" s="1" t="n">
        <v>93</v>
      </c>
      <c r="F741" s="0" t="n">
        <v>0</v>
      </c>
      <c r="G741" s="0" t="n">
        <f aca="false">E741/C741*100</f>
        <v>7.40445859872611</v>
      </c>
    </row>
    <row r="742" customFormat="false" ht="22" hidden="false" customHeight="true" outlineLevel="0" collapsed="false">
      <c r="A742" s="0" t="n">
        <v>61711</v>
      </c>
      <c r="B742" s="5" t="s">
        <v>736</v>
      </c>
      <c r="C742" s="1" t="n">
        <v>743</v>
      </c>
      <c r="D742" s="1" t="n">
        <v>55</v>
      </c>
      <c r="E742" s="1" t="n">
        <v>55</v>
      </c>
      <c r="F742" s="0" t="n">
        <v>0</v>
      </c>
      <c r="G742" s="0" t="n">
        <f aca="false">E742/C742*100</f>
        <v>7.40242261103634</v>
      </c>
    </row>
    <row r="743" customFormat="false" ht="22" hidden="false" customHeight="true" outlineLevel="0" collapsed="false">
      <c r="A743" s="0" t="n">
        <v>41807</v>
      </c>
      <c r="B743" s="5" t="s">
        <v>737</v>
      </c>
      <c r="C743" s="1" t="n">
        <v>1081</v>
      </c>
      <c r="D743" s="1" t="n">
        <v>80</v>
      </c>
      <c r="E743" s="1" t="n">
        <v>80</v>
      </c>
      <c r="F743" s="0" t="n">
        <v>0</v>
      </c>
      <c r="G743" s="0" t="n">
        <f aca="false">E743/C743*100</f>
        <v>7.40055504162812</v>
      </c>
    </row>
    <row r="744" customFormat="false" ht="23" hidden="false" customHeight="true" outlineLevel="0" collapsed="false">
      <c r="A744" s="0" t="n">
        <v>31947</v>
      </c>
      <c r="B744" s="5" t="s">
        <v>738</v>
      </c>
      <c r="C744" s="1" t="n">
        <v>5041</v>
      </c>
      <c r="D744" s="1" t="n">
        <v>373</v>
      </c>
      <c r="E744" s="1" t="n">
        <v>373</v>
      </c>
      <c r="F744" s="0" t="n">
        <v>0</v>
      </c>
      <c r="G744" s="0" t="n">
        <f aca="false">E744/C744*100</f>
        <v>7.39932553064868</v>
      </c>
    </row>
    <row r="745" customFormat="false" ht="22" hidden="false" customHeight="true" outlineLevel="0" collapsed="false">
      <c r="A745" s="0" t="n">
        <v>41518</v>
      </c>
      <c r="B745" s="5" t="s">
        <v>739</v>
      </c>
      <c r="C745" s="1" t="n">
        <v>1771</v>
      </c>
      <c r="D745" s="1" t="n">
        <v>131</v>
      </c>
      <c r="E745" s="1" t="n">
        <v>131</v>
      </c>
      <c r="F745" s="0" t="n">
        <v>0</v>
      </c>
      <c r="G745" s="0" t="n">
        <f aca="false">E745/C745*100</f>
        <v>7.39695087521174</v>
      </c>
    </row>
    <row r="746" customFormat="false" ht="22" hidden="false" customHeight="true" outlineLevel="0" collapsed="false">
      <c r="A746" s="0" t="n">
        <v>40910</v>
      </c>
      <c r="B746" s="5" t="s">
        <v>740</v>
      </c>
      <c r="C746" s="1" t="n">
        <v>1813</v>
      </c>
      <c r="D746" s="1" t="n">
        <v>134</v>
      </c>
      <c r="E746" s="1" t="n">
        <v>134</v>
      </c>
      <c r="F746" s="0" t="n">
        <v>0</v>
      </c>
      <c r="G746" s="0" t="n">
        <f aca="false">E746/C746*100</f>
        <v>7.39106453392168</v>
      </c>
    </row>
    <row r="747" customFormat="false" ht="22" hidden="false" customHeight="true" outlineLevel="0" collapsed="false">
      <c r="A747" s="0" t="n">
        <v>40913</v>
      </c>
      <c r="B747" s="5" t="s">
        <v>741</v>
      </c>
      <c r="C747" s="1" t="n">
        <v>2152</v>
      </c>
      <c r="D747" s="1" t="n">
        <v>159</v>
      </c>
      <c r="E747" s="1" t="n">
        <v>159</v>
      </c>
      <c r="F747" s="0" t="n">
        <v>0</v>
      </c>
      <c r="G747" s="0" t="n">
        <f aca="false">E747/C747*100</f>
        <v>7.38847583643123</v>
      </c>
    </row>
    <row r="748" customFormat="false" ht="22" hidden="false" customHeight="true" outlineLevel="0" collapsed="false">
      <c r="A748" s="0" t="n">
        <v>30500</v>
      </c>
      <c r="B748" s="5" t="s">
        <v>482</v>
      </c>
      <c r="C748" s="1" t="n">
        <v>90367</v>
      </c>
      <c r="D748" s="1" t="n">
        <v>6675</v>
      </c>
      <c r="E748" s="1" t="n">
        <v>6675</v>
      </c>
      <c r="F748" s="0" t="n">
        <v>0</v>
      </c>
      <c r="G748" s="0" t="n">
        <f aca="false">E748/C748*100</f>
        <v>7.38654597364082</v>
      </c>
    </row>
    <row r="749" customFormat="false" ht="22" hidden="false" customHeight="true" outlineLevel="0" collapsed="false">
      <c r="A749" s="0" t="n">
        <v>61728</v>
      </c>
      <c r="B749" s="5" t="s">
        <v>742</v>
      </c>
      <c r="C749" s="1" t="n">
        <v>583</v>
      </c>
      <c r="D749" s="1" t="n">
        <v>43</v>
      </c>
      <c r="E749" s="1" t="n">
        <v>43</v>
      </c>
      <c r="F749" s="0" t="n">
        <v>0</v>
      </c>
      <c r="G749" s="0" t="n">
        <f aca="false">E749/C749*100</f>
        <v>7.37564322469983</v>
      </c>
    </row>
    <row r="750" customFormat="false" ht="22" hidden="false" customHeight="true" outlineLevel="0" collapsed="false">
      <c r="A750" s="0" t="n">
        <v>41234</v>
      </c>
      <c r="B750" s="5" t="s">
        <v>743</v>
      </c>
      <c r="C750" s="1" t="n">
        <v>1763</v>
      </c>
      <c r="D750" s="1" t="n">
        <v>130</v>
      </c>
      <c r="E750" s="1" t="n">
        <v>130</v>
      </c>
      <c r="F750" s="0" t="n">
        <v>0</v>
      </c>
      <c r="G750" s="0" t="n">
        <f aca="false">E750/C750*100</f>
        <v>7.37379466817924</v>
      </c>
    </row>
    <row r="751" customFormat="false" ht="22" hidden="false" customHeight="true" outlineLevel="0" collapsed="false">
      <c r="A751" s="0" t="n">
        <v>50315</v>
      </c>
      <c r="B751" s="5" t="s">
        <v>744</v>
      </c>
      <c r="C751" s="1" t="n">
        <v>1832</v>
      </c>
      <c r="D751" s="1" t="n">
        <v>135</v>
      </c>
      <c r="E751" s="1" t="n">
        <v>135</v>
      </c>
      <c r="F751" s="0" t="n">
        <v>0</v>
      </c>
      <c r="G751" s="0" t="n">
        <f aca="false">E751/C751*100</f>
        <v>7.36899563318777</v>
      </c>
    </row>
    <row r="752" customFormat="false" ht="22" hidden="false" customHeight="true" outlineLevel="0" collapsed="false">
      <c r="A752" s="0" t="n">
        <v>10303</v>
      </c>
      <c r="B752" s="5" t="s">
        <v>745</v>
      </c>
      <c r="C752" s="1" t="n">
        <v>1670</v>
      </c>
      <c r="D752" s="1" t="n">
        <v>123</v>
      </c>
      <c r="E752" s="1" t="n">
        <v>123</v>
      </c>
      <c r="F752" s="0" t="n">
        <v>0</v>
      </c>
      <c r="G752" s="0" t="n">
        <f aca="false">E752/C752*100</f>
        <v>7.36526946107785</v>
      </c>
    </row>
    <row r="753" customFormat="false" ht="22" hidden="false" customHeight="true" outlineLevel="0" collapsed="false">
      <c r="A753" s="0" t="n">
        <v>50326</v>
      </c>
      <c r="B753" s="5" t="s">
        <v>746</v>
      </c>
      <c r="C753" s="1" t="n">
        <v>4101</v>
      </c>
      <c r="D753" s="1" t="n">
        <v>302</v>
      </c>
      <c r="E753" s="1" t="n">
        <v>302</v>
      </c>
      <c r="F753" s="0" t="n">
        <v>0</v>
      </c>
      <c r="G753" s="0" t="n">
        <f aca="false">E753/C753*100</f>
        <v>7.36405754693977</v>
      </c>
    </row>
    <row r="754" customFormat="false" ht="22" hidden="false" customHeight="true" outlineLevel="0" collapsed="false">
      <c r="A754" s="0" t="n">
        <v>31207</v>
      </c>
      <c r="B754" s="5" t="s">
        <v>747</v>
      </c>
      <c r="C754" s="1" t="n">
        <v>3179</v>
      </c>
      <c r="D754" s="1" t="n">
        <v>234</v>
      </c>
      <c r="E754" s="1" t="n">
        <v>234</v>
      </c>
      <c r="F754" s="0" t="n">
        <v>0</v>
      </c>
      <c r="G754" s="0" t="n">
        <f aca="false">E754/C754*100</f>
        <v>7.36080528468072</v>
      </c>
    </row>
    <row r="755" customFormat="false" ht="22" hidden="false" customHeight="true" outlineLevel="0" collapsed="false">
      <c r="A755" s="0" t="n">
        <v>50207</v>
      </c>
      <c r="B755" s="5" t="s">
        <v>748</v>
      </c>
      <c r="C755" s="1" t="n">
        <v>5412</v>
      </c>
      <c r="D755" s="1" t="n">
        <v>398</v>
      </c>
      <c r="E755" s="1" t="n">
        <v>398</v>
      </c>
      <c r="F755" s="0" t="n">
        <v>0</v>
      </c>
      <c r="G755" s="0" t="n">
        <f aca="false">E755/C755*100</f>
        <v>7.3540280857354</v>
      </c>
    </row>
    <row r="756" customFormat="false" ht="22" hidden="false" customHeight="true" outlineLevel="0" collapsed="false">
      <c r="A756" s="0" t="n">
        <v>62000</v>
      </c>
      <c r="B756" s="5" t="s">
        <v>749</v>
      </c>
      <c r="C756" s="1" t="n">
        <v>58315</v>
      </c>
      <c r="D756" s="1" t="n">
        <v>4288</v>
      </c>
      <c r="E756" s="1" t="n">
        <v>4288</v>
      </c>
      <c r="F756" s="0" t="n">
        <v>0</v>
      </c>
      <c r="G756" s="0" t="n">
        <f aca="false">E756/C756*100</f>
        <v>7.35316813855783</v>
      </c>
    </row>
    <row r="757" customFormat="false" ht="22" hidden="false" customHeight="true" outlineLevel="0" collapsed="false">
      <c r="A757" s="0" t="n">
        <v>70517</v>
      </c>
      <c r="B757" s="5" t="s">
        <v>750</v>
      </c>
      <c r="C757" s="1" t="n">
        <v>2571</v>
      </c>
      <c r="D757" s="1" t="n">
        <v>189</v>
      </c>
      <c r="E757" s="1" t="n">
        <v>189</v>
      </c>
      <c r="F757" s="0" t="n">
        <v>0</v>
      </c>
      <c r="G757" s="0" t="n">
        <f aca="false">E757/C757*100</f>
        <v>7.3512252042007</v>
      </c>
    </row>
    <row r="758" customFormat="false" ht="22" hidden="false" customHeight="true" outlineLevel="0" collapsed="false">
      <c r="A758" s="0" t="n">
        <v>31123</v>
      </c>
      <c r="B758" s="5" t="s">
        <v>751</v>
      </c>
      <c r="C758" s="1" t="n">
        <v>1048</v>
      </c>
      <c r="D758" s="1" t="n">
        <v>77</v>
      </c>
      <c r="E758" s="1" t="n">
        <v>77</v>
      </c>
      <c r="F758" s="0" t="n">
        <v>0</v>
      </c>
      <c r="G758" s="0" t="n">
        <f aca="false">E758/C758*100</f>
        <v>7.34732824427481</v>
      </c>
    </row>
    <row r="759" customFormat="false" ht="22" hidden="false" customHeight="true" outlineLevel="0" collapsed="false">
      <c r="A759" s="0" t="n">
        <v>10918</v>
      </c>
      <c r="B759" s="5" t="s">
        <v>752</v>
      </c>
      <c r="C759" s="1" t="n">
        <v>4429</v>
      </c>
      <c r="D759" s="1" t="n">
        <v>325</v>
      </c>
      <c r="E759" s="1" t="n">
        <v>325</v>
      </c>
      <c r="F759" s="0" t="n">
        <v>0</v>
      </c>
      <c r="G759" s="0" t="n">
        <f aca="false">E759/C759*100</f>
        <v>7.3379995484308</v>
      </c>
    </row>
    <row r="760" customFormat="false" ht="22" hidden="false" customHeight="true" outlineLevel="0" collapsed="false">
      <c r="A760" s="0" t="n">
        <v>30631</v>
      </c>
      <c r="B760" s="5" t="s">
        <v>753</v>
      </c>
      <c r="C760" s="1" t="n">
        <v>1596</v>
      </c>
      <c r="D760" s="1" t="n">
        <v>117</v>
      </c>
      <c r="E760" s="1" t="n">
        <v>117</v>
      </c>
      <c r="F760" s="0" t="n">
        <v>0</v>
      </c>
      <c r="G760" s="0" t="n">
        <f aca="false">E760/C760*100</f>
        <v>7.33082706766917</v>
      </c>
    </row>
    <row r="761" customFormat="false" ht="22" hidden="false" customHeight="true" outlineLevel="0" collapsed="false">
      <c r="A761" s="0" t="n">
        <v>40615</v>
      </c>
      <c r="B761" s="5" t="s">
        <v>754</v>
      </c>
      <c r="C761" s="1" t="n">
        <v>2333</v>
      </c>
      <c r="D761" s="1" t="n">
        <v>171</v>
      </c>
      <c r="E761" s="1" t="n">
        <v>171</v>
      </c>
      <c r="F761" s="0" t="n">
        <v>0</v>
      </c>
      <c r="G761" s="0" t="n">
        <f aca="false">E761/C761*100</f>
        <v>7.32961851693099</v>
      </c>
    </row>
    <row r="762" customFormat="false" ht="22" hidden="false" customHeight="true" outlineLevel="0" collapsed="false">
      <c r="A762" s="0" t="n">
        <v>70621</v>
      </c>
      <c r="B762" s="5" t="s">
        <v>755</v>
      </c>
      <c r="C762" s="1" t="n">
        <v>1774</v>
      </c>
      <c r="D762" s="1" t="n">
        <v>130</v>
      </c>
      <c r="E762" s="1" t="n">
        <v>130</v>
      </c>
      <c r="F762" s="0" t="n">
        <v>0</v>
      </c>
      <c r="G762" s="0" t="n">
        <f aca="false">E762/C762*100</f>
        <v>7.32807215332582</v>
      </c>
    </row>
    <row r="763" customFormat="false" ht="22" hidden="false" customHeight="true" outlineLevel="0" collapsed="false">
      <c r="A763" s="0" t="n">
        <v>30527</v>
      </c>
      <c r="B763" s="5" t="s">
        <v>756</v>
      </c>
      <c r="C763" s="1" t="n">
        <v>2239</v>
      </c>
      <c r="D763" s="1" t="n">
        <v>164</v>
      </c>
      <c r="E763" s="1" t="n">
        <v>164</v>
      </c>
      <c r="F763" s="0" t="n">
        <v>0</v>
      </c>
      <c r="G763" s="0" t="n">
        <f aca="false">E763/C763*100</f>
        <v>7.32469852612774</v>
      </c>
    </row>
    <row r="764" customFormat="false" ht="23" hidden="false" customHeight="true" outlineLevel="0" collapsed="false">
      <c r="A764" s="0" t="n">
        <v>41732</v>
      </c>
      <c r="B764" s="5" t="s">
        <v>757</v>
      </c>
      <c r="C764" s="1" t="n">
        <v>1653</v>
      </c>
      <c r="D764" s="1" t="n">
        <v>121</v>
      </c>
      <c r="E764" s="1" t="n">
        <v>121</v>
      </c>
      <c r="F764" s="0" t="n">
        <v>0</v>
      </c>
      <c r="G764" s="0" t="n">
        <f aca="false">E764/C764*100</f>
        <v>7.3200241984271</v>
      </c>
    </row>
    <row r="765" customFormat="false" ht="22" hidden="false" customHeight="true" outlineLevel="0" collapsed="false">
      <c r="A765" s="0" t="n">
        <v>20519</v>
      </c>
      <c r="B765" s="5" t="s">
        <v>758</v>
      </c>
      <c r="C765" s="1" t="n">
        <v>847</v>
      </c>
      <c r="D765" s="1" t="n">
        <v>62</v>
      </c>
      <c r="E765" s="1" t="n">
        <v>62</v>
      </c>
      <c r="F765" s="0" t="n">
        <v>0</v>
      </c>
      <c r="G765" s="0" t="n">
        <f aca="false">E765/C765*100</f>
        <v>7.31995277449823</v>
      </c>
    </row>
    <row r="766" customFormat="false" ht="22" hidden="false" customHeight="true" outlineLevel="0" collapsed="false">
      <c r="A766" s="0" t="n">
        <v>61740</v>
      </c>
      <c r="B766" s="5" t="s">
        <v>759</v>
      </c>
      <c r="C766" s="1" t="n">
        <v>1722</v>
      </c>
      <c r="D766" s="1" t="n">
        <v>126</v>
      </c>
      <c r="E766" s="1" t="n">
        <v>126</v>
      </c>
      <c r="F766" s="0" t="n">
        <v>0</v>
      </c>
      <c r="G766" s="0" t="n">
        <f aca="false">E766/C766*100</f>
        <v>7.31707317073171</v>
      </c>
    </row>
    <row r="767" customFormat="false" ht="22" hidden="false" customHeight="true" outlineLevel="0" collapsed="false">
      <c r="A767" s="0" t="n">
        <v>10306</v>
      </c>
      <c r="B767" s="5" t="s">
        <v>760</v>
      </c>
      <c r="C767" s="1" t="n">
        <v>957</v>
      </c>
      <c r="D767" s="1" t="n">
        <v>70</v>
      </c>
      <c r="E767" s="1" t="n">
        <v>70</v>
      </c>
      <c r="F767" s="0" t="n">
        <v>0</v>
      </c>
      <c r="G767" s="0" t="n">
        <f aca="false">E767/C767*100</f>
        <v>7.31452455590387</v>
      </c>
    </row>
    <row r="768" customFormat="false" ht="22" hidden="false" customHeight="true" outlineLevel="0" collapsed="false">
      <c r="A768" s="0" t="n">
        <v>41612</v>
      </c>
      <c r="B768" s="5" t="s">
        <v>761</v>
      </c>
      <c r="C768" s="1" t="n">
        <v>2054</v>
      </c>
      <c r="D768" s="1" t="n">
        <v>150</v>
      </c>
      <c r="E768" s="1" t="n">
        <v>150</v>
      </c>
      <c r="F768" s="0" t="n">
        <v>0</v>
      </c>
      <c r="G768" s="0" t="n">
        <f aca="false">E768/C768*100</f>
        <v>7.30282375851996</v>
      </c>
    </row>
    <row r="769" customFormat="false" ht="22" hidden="false" customHeight="true" outlineLevel="0" collapsed="false">
      <c r="A769" s="0" t="n">
        <v>20806</v>
      </c>
      <c r="B769" s="5" t="s">
        <v>762</v>
      </c>
      <c r="C769" s="1" t="n">
        <v>1438</v>
      </c>
      <c r="D769" s="1" t="n">
        <v>105</v>
      </c>
      <c r="E769" s="1" t="n">
        <v>105</v>
      </c>
      <c r="F769" s="0" t="n">
        <v>0</v>
      </c>
      <c r="G769" s="0" t="n">
        <f aca="false">E769/C769*100</f>
        <v>7.30180806675939</v>
      </c>
    </row>
    <row r="770" customFormat="false" ht="22" hidden="false" customHeight="true" outlineLevel="0" collapsed="false">
      <c r="A770" s="0" t="n">
        <v>62128</v>
      </c>
      <c r="B770" s="5" t="s">
        <v>763</v>
      </c>
      <c r="C770" s="1" t="n">
        <v>2918</v>
      </c>
      <c r="D770" s="1" t="n">
        <v>213</v>
      </c>
      <c r="E770" s="1" t="n">
        <v>213</v>
      </c>
      <c r="F770" s="0" t="n">
        <v>0</v>
      </c>
      <c r="G770" s="0" t="n">
        <f aca="false">E770/C770*100</f>
        <v>7.29952021932831</v>
      </c>
    </row>
    <row r="771" customFormat="false" ht="22" hidden="false" customHeight="true" outlineLevel="0" collapsed="false">
      <c r="A771" s="0" t="n">
        <v>32016</v>
      </c>
      <c r="B771" s="5" t="s">
        <v>764</v>
      </c>
      <c r="C771" s="1" t="n">
        <v>2960</v>
      </c>
      <c r="D771" s="1" t="n">
        <v>216</v>
      </c>
      <c r="E771" s="1" t="n">
        <v>216</v>
      </c>
      <c r="F771" s="0" t="n">
        <v>0</v>
      </c>
      <c r="G771" s="0" t="n">
        <f aca="false">E771/C771*100</f>
        <v>7.2972972972973</v>
      </c>
    </row>
    <row r="772" customFormat="false" ht="22" hidden="false" customHeight="true" outlineLevel="0" collapsed="false">
      <c r="A772" s="0" t="n">
        <v>10607</v>
      </c>
      <c r="B772" s="5" t="s">
        <v>765</v>
      </c>
      <c r="C772" s="1" t="n">
        <v>3431</v>
      </c>
      <c r="D772" s="1" t="n">
        <v>250</v>
      </c>
      <c r="E772" s="1" t="n">
        <v>250</v>
      </c>
      <c r="F772" s="0" t="n">
        <v>0</v>
      </c>
      <c r="G772" s="0" t="n">
        <f aca="false">E772/C772*100</f>
        <v>7.28650539201399</v>
      </c>
    </row>
    <row r="773" customFormat="false" ht="22" hidden="false" customHeight="true" outlineLevel="0" collapsed="false">
      <c r="A773" s="0" t="n">
        <v>31308</v>
      </c>
      <c r="B773" s="5" t="s">
        <v>766</v>
      </c>
      <c r="C773" s="1" t="n">
        <v>2443</v>
      </c>
      <c r="D773" s="1" t="n">
        <v>178</v>
      </c>
      <c r="E773" s="1" t="n">
        <v>178</v>
      </c>
      <c r="F773" s="0" t="n">
        <v>0</v>
      </c>
      <c r="G773" s="0" t="n">
        <f aca="false">E773/C773*100</f>
        <v>7.28612361850184</v>
      </c>
    </row>
    <row r="774" customFormat="false" ht="22" hidden="false" customHeight="true" outlineLevel="0" collapsed="false">
      <c r="A774" s="0" t="n">
        <v>80000</v>
      </c>
      <c r="B774" s="5" t="s">
        <v>767</v>
      </c>
      <c r="C774" s="1" t="n">
        <v>272355</v>
      </c>
      <c r="D774" s="1" t="n">
        <v>19821</v>
      </c>
      <c r="E774" s="1" t="n">
        <v>19821</v>
      </c>
      <c r="F774" s="0" t="n">
        <v>0</v>
      </c>
      <c r="G774" s="0" t="n">
        <f aca="false">E774/C774*100</f>
        <v>7.27763397036955</v>
      </c>
    </row>
    <row r="775" customFormat="false" ht="22" hidden="false" customHeight="true" outlineLevel="0" collapsed="false">
      <c r="A775" s="0" t="n">
        <v>50316</v>
      </c>
      <c r="B775" s="5" t="s">
        <v>768</v>
      </c>
      <c r="C775" s="1" t="n">
        <v>3245</v>
      </c>
      <c r="D775" s="1" t="n">
        <v>236</v>
      </c>
      <c r="E775" s="1" t="n">
        <v>236</v>
      </c>
      <c r="F775" s="0" t="n">
        <v>0</v>
      </c>
      <c r="G775" s="0" t="n">
        <f aca="false">E775/C775*100</f>
        <v>7.27272727272727</v>
      </c>
    </row>
    <row r="776" customFormat="false" ht="22" hidden="false" customHeight="true" outlineLevel="0" collapsed="false">
      <c r="A776" s="0" t="n">
        <v>31400</v>
      </c>
      <c r="B776" s="5" t="s">
        <v>240</v>
      </c>
      <c r="C776" s="1" t="n">
        <v>20174</v>
      </c>
      <c r="D776" s="1" t="n">
        <v>1467</v>
      </c>
      <c r="E776" s="1" t="n">
        <v>1467</v>
      </c>
      <c r="F776" s="0" t="n">
        <v>0</v>
      </c>
      <c r="G776" s="0" t="n">
        <f aca="false">E776/C776*100</f>
        <v>7.2717358976901</v>
      </c>
    </row>
    <row r="777" customFormat="false" ht="22" hidden="false" customHeight="true" outlineLevel="0" collapsed="false">
      <c r="A777" s="0" t="n">
        <v>40901</v>
      </c>
      <c r="B777" s="5" t="s">
        <v>769</v>
      </c>
      <c r="C777" s="1" t="n">
        <v>509</v>
      </c>
      <c r="D777" s="1" t="n">
        <v>37</v>
      </c>
      <c r="E777" s="1" t="n">
        <v>37</v>
      </c>
      <c r="F777" s="0" t="n">
        <v>0</v>
      </c>
      <c r="G777" s="0" t="n">
        <f aca="false">E777/C777*100</f>
        <v>7.26915520628684</v>
      </c>
    </row>
    <row r="778" customFormat="false" ht="22" hidden="false" customHeight="true" outlineLevel="0" collapsed="false">
      <c r="A778" s="0" t="n">
        <v>70724</v>
      </c>
      <c r="B778" s="5" t="s">
        <v>770</v>
      </c>
      <c r="C778" s="1" t="n">
        <v>702</v>
      </c>
      <c r="D778" s="1" t="n">
        <v>51</v>
      </c>
      <c r="E778" s="1" t="n">
        <v>51</v>
      </c>
      <c r="F778" s="0" t="n">
        <v>0</v>
      </c>
      <c r="G778" s="0" t="n">
        <f aca="false">E778/C778*100</f>
        <v>7.26495726495727</v>
      </c>
    </row>
    <row r="779" customFormat="false" ht="22" hidden="false" customHeight="true" outlineLevel="0" collapsed="false">
      <c r="A779" s="0" t="n">
        <v>30620</v>
      </c>
      <c r="B779" s="5" t="s">
        <v>771</v>
      </c>
      <c r="C779" s="1" t="n">
        <v>3571</v>
      </c>
      <c r="D779" s="1" t="n">
        <v>259</v>
      </c>
      <c r="E779" s="1" t="n">
        <v>259</v>
      </c>
      <c r="F779" s="0" t="n">
        <v>0</v>
      </c>
      <c r="G779" s="0" t="n">
        <f aca="false">E779/C779*100</f>
        <v>7.25287034444133</v>
      </c>
    </row>
    <row r="780" customFormat="false" ht="22" hidden="false" customHeight="true" outlineLevel="0" collapsed="false">
      <c r="A780" s="0" t="n">
        <v>10300</v>
      </c>
      <c r="B780" s="5" t="s">
        <v>772</v>
      </c>
      <c r="C780" s="1" t="n">
        <v>33950</v>
      </c>
      <c r="D780" s="1" t="n">
        <v>2462</v>
      </c>
      <c r="E780" s="1" t="n">
        <v>2462</v>
      </c>
      <c r="F780" s="0" t="n">
        <v>0</v>
      </c>
      <c r="G780" s="0" t="n">
        <f aca="false">E780/C780*100</f>
        <v>7.25184094256259</v>
      </c>
    </row>
    <row r="781" customFormat="false" ht="22" hidden="false" customHeight="true" outlineLevel="0" collapsed="false">
      <c r="A781" s="0" t="n">
        <v>60611</v>
      </c>
      <c r="B781" s="5" t="s">
        <v>773</v>
      </c>
      <c r="C781" s="1" t="n">
        <v>3048</v>
      </c>
      <c r="D781" s="1" t="n">
        <v>221</v>
      </c>
      <c r="E781" s="1" t="n">
        <v>221</v>
      </c>
      <c r="F781" s="0" t="n">
        <v>0</v>
      </c>
      <c r="G781" s="0" t="n">
        <f aca="false">E781/C781*100</f>
        <v>7.250656167979</v>
      </c>
    </row>
    <row r="782" customFormat="false" ht="22" hidden="false" customHeight="true" outlineLevel="0" collapsed="false">
      <c r="A782" s="0" t="n">
        <v>70367</v>
      </c>
      <c r="B782" s="5" t="s">
        <v>774</v>
      </c>
      <c r="C782" s="1" t="n">
        <v>5959</v>
      </c>
      <c r="D782" s="1" t="n">
        <v>432</v>
      </c>
      <c r="E782" s="1" t="n">
        <v>432</v>
      </c>
      <c r="F782" s="0" t="n">
        <v>0</v>
      </c>
      <c r="G782" s="0" t="n">
        <f aca="false">E782/C782*100</f>
        <v>7.24953851317335</v>
      </c>
    </row>
    <row r="783" customFormat="false" ht="22" hidden="false" customHeight="true" outlineLevel="0" collapsed="false">
      <c r="A783" s="0" t="n">
        <v>40814</v>
      </c>
      <c r="B783" s="5" t="s">
        <v>775</v>
      </c>
      <c r="C783" s="1" t="n">
        <v>1159</v>
      </c>
      <c r="D783" s="1" t="n">
        <v>84</v>
      </c>
      <c r="E783" s="1" t="n">
        <v>84</v>
      </c>
      <c r="F783" s="0" t="n">
        <v>0</v>
      </c>
      <c r="G783" s="0" t="n">
        <f aca="false">E783/C783*100</f>
        <v>7.24762726488352</v>
      </c>
    </row>
    <row r="784" customFormat="false" ht="23" hidden="false" customHeight="true" outlineLevel="0" collapsed="false">
      <c r="A784" s="0" t="n">
        <v>70827</v>
      </c>
      <c r="B784" s="5" t="s">
        <v>776</v>
      </c>
      <c r="C784" s="1" t="n">
        <v>276</v>
      </c>
      <c r="D784" s="1" t="n">
        <v>20</v>
      </c>
      <c r="E784" s="1" t="n">
        <v>20</v>
      </c>
      <c r="F784" s="0" t="n">
        <v>0</v>
      </c>
      <c r="G784" s="0" t="n">
        <f aca="false">E784/C784*100</f>
        <v>7.2463768115942</v>
      </c>
    </row>
    <row r="785" customFormat="false" ht="22" hidden="false" customHeight="true" outlineLevel="0" collapsed="false">
      <c r="A785" s="0" t="n">
        <v>70000</v>
      </c>
      <c r="B785" s="5" t="s">
        <v>777</v>
      </c>
      <c r="C785" s="1" t="n">
        <v>541542</v>
      </c>
      <c r="D785" s="1" t="n">
        <v>39223</v>
      </c>
      <c r="E785" s="1" t="n">
        <v>39223</v>
      </c>
      <c r="F785" s="0" t="n">
        <v>0</v>
      </c>
      <c r="G785" s="0" t="n">
        <f aca="false">E785/C785*100</f>
        <v>7.24283619737712</v>
      </c>
    </row>
    <row r="786" customFormat="false" ht="22" hidden="false" customHeight="true" outlineLevel="0" collapsed="false">
      <c r="A786" s="0" t="n">
        <v>31019</v>
      </c>
      <c r="B786" s="5" t="s">
        <v>778</v>
      </c>
      <c r="C786" s="1" t="n">
        <v>1036</v>
      </c>
      <c r="D786" s="1" t="n">
        <v>75</v>
      </c>
      <c r="E786" s="1" t="n">
        <v>75</v>
      </c>
      <c r="F786" s="0" t="n">
        <v>0</v>
      </c>
      <c r="G786" s="0" t="n">
        <f aca="false">E786/C786*100</f>
        <v>7.23938223938224</v>
      </c>
    </row>
    <row r="787" customFormat="false" ht="22" hidden="false" customHeight="true" outlineLevel="0" collapsed="false">
      <c r="A787" s="0" t="n">
        <v>41419</v>
      </c>
      <c r="B787" s="5" t="s">
        <v>779</v>
      </c>
      <c r="C787" s="1" t="n">
        <v>1437</v>
      </c>
      <c r="D787" s="1" t="n">
        <v>104</v>
      </c>
      <c r="E787" s="1" t="n">
        <v>104</v>
      </c>
      <c r="F787" s="0" t="n">
        <v>0</v>
      </c>
      <c r="G787" s="0" t="n">
        <f aca="false">E787/C787*100</f>
        <v>7.23729993041058</v>
      </c>
    </row>
    <row r="788" customFormat="false" ht="22" hidden="false" customHeight="true" outlineLevel="0" collapsed="false">
      <c r="A788" s="0" t="n">
        <v>80234</v>
      </c>
      <c r="B788" s="5" t="s">
        <v>780</v>
      </c>
      <c r="C788" s="1" t="n">
        <v>152</v>
      </c>
      <c r="D788" s="1" t="n">
        <v>11</v>
      </c>
      <c r="E788" s="1" t="n">
        <v>11</v>
      </c>
      <c r="F788" s="0" t="n">
        <v>0</v>
      </c>
      <c r="G788" s="0" t="n">
        <f aca="false">E788/C788*100</f>
        <v>7.23684210526316</v>
      </c>
    </row>
    <row r="789" customFormat="false" ht="22" hidden="false" customHeight="true" outlineLevel="0" collapsed="false">
      <c r="A789" s="0" t="n">
        <v>40502</v>
      </c>
      <c r="B789" s="5" t="s">
        <v>781</v>
      </c>
      <c r="C789" s="1" t="n">
        <v>1603</v>
      </c>
      <c r="D789" s="1" t="n">
        <v>116</v>
      </c>
      <c r="E789" s="1" t="n">
        <v>116</v>
      </c>
      <c r="F789" s="0" t="n">
        <v>0</v>
      </c>
      <c r="G789" s="0" t="n">
        <f aca="false">E789/C789*100</f>
        <v>7.23643169058016</v>
      </c>
    </row>
    <row r="790" customFormat="false" ht="22" hidden="false" customHeight="true" outlineLevel="0" collapsed="false">
      <c r="A790" s="0" t="n">
        <v>70936</v>
      </c>
      <c r="B790" s="5" t="s">
        <v>782</v>
      </c>
      <c r="C790" s="1" t="n">
        <v>3745</v>
      </c>
      <c r="D790" s="1" t="n">
        <v>271</v>
      </c>
      <c r="E790" s="1" t="n">
        <v>271</v>
      </c>
      <c r="F790" s="0" t="n">
        <v>0</v>
      </c>
      <c r="G790" s="0" t="n">
        <f aca="false">E790/C790*100</f>
        <v>7.23631508678238</v>
      </c>
    </row>
    <row r="791" customFormat="false" ht="22" hidden="false" customHeight="true" outlineLevel="0" collapsed="false">
      <c r="A791" s="0" t="n">
        <v>40510</v>
      </c>
      <c r="B791" s="5" t="s">
        <v>783</v>
      </c>
      <c r="C791" s="1" t="n">
        <v>1894</v>
      </c>
      <c r="D791" s="1" t="n">
        <v>137</v>
      </c>
      <c r="E791" s="1" t="n">
        <v>137</v>
      </c>
      <c r="F791" s="0" t="n">
        <v>0</v>
      </c>
      <c r="G791" s="0" t="n">
        <f aca="false">E791/C791*100</f>
        <v>7.23336853220697</v>
      </c>
    </row>
    <row r="792" customFormat="false" ht="22" hidden="false" customHeight="true" outlineLevel="0" collapsed="false">
      <c r="A792" s="0" t="n">
        <v>61206</v>
      </c>
      <c r="B792" s="5" t="s">
        <v>784</v>
      </c>
      <c r="C792" s="1" t="n">
        <v>1037</v>
      </c>
      <c r="D792" s="1" t="n">
        <v>75</v>
      </c>
      <c r="E792" s="1" t="n">
        <v>75</v>
      </c>
      <c r="F792" s="0" t="n">
        <v>0</v>
      </c>
      <c r="G792" s="0" t="n">
        <f aca="false">E792/C792*100</f>
        <v>7.23240115718418</v>
      </c>
    </row>
    <row r="793" customFormat="false" ht="22" hidden="false" customHeight="true" outlineLevel="0" collapsed="false">
      <c r="A793" s="0" t="n">
        <v>20509</v>
      </c>
      <c r="B793" s="5" t="s">
        <v>785</v>
      </c>
      <c r="C793" s="1" t="n">
        <v>1203</v>
      </c>
      <c r="D793" s="1" t="n">
        <v>87</v>
      </c>
      <c r="E793" s="1" t="n">
        <v>87</v>
      </c>
      <c r="F793" s="0" t="n">
        <v>0</v>
      </c>
      <c r="G793" s="0" t="n">
        <f aca="false">E793/C793*100</f>
        <v>7.23192019950125</v>
      </c>
    </row>
    <row r="794" customFormat="false" ht="22" hidden="false" customHeight="true" outlineLevel="0" collapsed="false">
      <c r="A794" s="0" t="n">
        <v>80419</v>
      </c>
      <c r="B794" s="5" t="s">
        <v>786</v>
      </c>
      <c r="C794" s="1" t="n">
        <v>595</v>
      </c>
      <c r="D794" s="1" t="n">
        <v>43</v>
      </c>
      <c r="E794" s="1" t="n">
        <v>43</v>
      </c>
      <c r="F794" s="0" t="n">
        <v>0</v>
      </c>
      <c r="G794" s="0" t="n">
        <f aca="false">E794/C794*100</f>
        <v>7.22689075630252</v>
      </c>
    </row>
    <row r="795" customFormat="false" ht="22" hidden="false" customHeight="true" outlineLevel="0" collapsed="false">
      <c r="A795" s="0" t="n">
        <v>70917</v>
      </c>
      <c r="B795" s="5" t="s">
        <v>787</v>
      </c>
      <c r="C795" s="1" t="n">
        <v>4887</v>
      </c>
      <c r="D795" s="1" t="n">
        <v>353</v>
      </c>
      <c r="E795" s="1" t="n">
        <v>353</v>
      </c>
      <c r="F795" s="0" t="n">
        <v>0</v>
      </c>
      <c r="G795" s="0" t="n">
        <f aca="false">E795/C795*100</f>
        <v>7.22324534479231</v>
      </c>
    </row>
    <row r="796" customFormat="false" ht="22" hidden="false" customHeight="true" outlineLevel="0" collapsed="false">
      <c r="A796" s="0" t="n">
        <v>31310</v>
      </c>
      <c r="B796" s="5" t="s">
        <v>788</v>
      </c>
      <c r="C796" s="1" t="n">
        <v>1745</v>
      </c>
      <c r="D796" s="1" t="n">
        <v>126</v>
      </c>
      <c r="E796" s="1" t="n">
        <v>126</v>
      </c>
      <c r="F796" s="0" t="n">
        <v>0</v>
      </c>
      <c r="G796" s="0" t="n">
        <f aca="false">E796/C796*100</f>
        <v>7.22063037249284</v>
      </c>
    </row>
    <row r="797" customFormat="false" ht="22" hidden="false" customHeight="true" outlineLevel="0" collapsed="false">
      <c r="A797" s="0" t="n">
        <v>41819</v>
      </c>
      <c r="B797" s="5" t="s">
        <v>789</v>
      </c>
      <c r="C797" s="1" t="n">
        <v>1524</v>
      </c>
      <c r="D797" s="1" t="n">
        <v>110</v>
      </c>
      <c r="E797" s="1" t="n">
        <v>110</v>
      </c>
      <c r="F797" s="0" t="n">
        <v>0</v>
      </c>
      <c r="G797" s="0" t="n">
        <f aca="false">E797/C797*100</f>
        <v>7.21784776902887</v>
      </c>
    </row>
    <row r="798" customFormat="false" ht="22" hidden="false" customHeight="true" outlineLevel="0" collapsed="false">
      <c r="A798" s="0" t="n">
        <v>62100</v>
      </c>
      <c r="B798" s="5" t="s">
        <v>790</v>
      </c>
      <c r="C798" s="1" t="n">
        <v>79890</v>
      </c>
      <c r="D798" s="1" t="n">
        <v>5763</v>
      </c>
      <c r="E798" s="1" t="n">
        <v>5763</v>
      </c>
      <c r="F798" s="0" t="n">
        <v>0</v>
      </c>
      <c r="G798" s="0" t="n">
        <f aca="false">E798/C798*100</f>
        <v>7.21366879459256</v>
      </c>
    </row>
    <row r="799" customFormat="false" ht="22" hidden="false" customHeight="true" outlineLevel="0" collapsed="false">
      <c r="A799" s="0" t="n">
        <v>20707</v>
      </c>
      <c r="B799" s="5" t="s">
        <v>791</v>
      </c>
      <c r="C799" s="1" t="n">
        <v>513</v>
      </c>
      <c r="D799" s="1" t="n">
        <v>37</v>
      </c>
      <c r="E799" s="1" t="n">
        <v>37</v>
      </c>
      <c r="F799" s="0" t="n">
        <v>0</v>
      </c>
      <c r="G799" s="0" t="n">
        <f aca="false">E799/C799*100</f>
        <v>7.21247563352827</v>
      </c>
    </row>
    <row r="800" customFormat="false" ht="22" hidden="false" customHeight="true" outlineLevel="0" collapsed="false">
      <c r="A800" s="0" t="n">
        <v>10600</v>
      </c>
      <c r="B800" s="5" t="s">
        <v>792</v>
      </c>
      <c r="C800" s="1" t="n">
        <v>31489</v>
      </c>
      <c r="D800" s="1" t="n">
        <v>2271</v>
      </c>
      <c r="E800" s="1" t="n">
        <v>2271</v>
      </c>
      <c r="F800" s="0" t="n">
        <v>0</v>
      </c>
      <c r="G800" s="0" t="n">
        <f aca="false">E800/C800*100</f>
        <v>7.21204230048588</v>
      </c>
    </row>
    <row r="801" customFormat="false" ht="22" hidden="false" customHeight="true" outlineLevel="0" collapsed="false">
      <c r="A801" s="0" t="n">
        <v>10922</v>
      </c>
      <c r="B801" s="5" t="s">
        <v>793</v>
      </c>
      <c r="C801" s="1" t="n">
        <v>555</v>
      </c>
      <c r="D801" s="1" t="n">
        <v>40</v>
      </c>
      <c r="E801" s="1" t="n">
        <v>40</v>
      </c>
      <c r="F801" s="0" t="n">
        <v>0</v>
      </c>
      <c r="G801" s="0" t="n">
        <f aca="false">E801/C801*100</f>
        <v>7.20720720720721</v>
      </c>
    </row>
    <row r="802" customFormat="false" ht="22" hidden="false" customHeight="true" outlineLevel="0" collapsed="false">
      <c r="A802" s="0" t="n">
        <v>40200</v>
      </c>
      <c r="B802" s="5" t="s">
        <v>794</v>
      </c>
      <c r="C802" s="1" t="n">
        <v>27228</v>
      </c>
      <c r="D802" s="1" t="n">
        <v>1962</v>
      </c>
      <c r="E802" s="1" t="n">
        <v>1962</v>
      </c>
      <c r="F802" s="0" t="n">
        <v>0</v>
      </c>
      <c r="G802" s="0" t="n">
        <f aca="false">E802/C802*100</f>
        <v>7.20581754076686</v>
      </c>
    </row>
    <row r="803" customFormat="false" ht="22" hidden="false" customHeight="true" outlineLevel="0" collapsed="false">
      <c r="A803" s="0" t="n">
        <v>40201</v>
      </c>
      <c r="B803" s="5" t="s">
        <v>795</v>
      </c>
      <c r="C803" s="1" t="n">
        <v>27228</v>
      </c>
      <c r="D803" s="1" t="n">
        <v>1962</v>
      </c>
      <c r="E803" s="1" t="n">
        <v>1962</v>
      </c>
      <c r="F803" s="0" t="n">
        <v>0</v>
      </c>
      <c r="G803" s="0" t="n">
        <f aca="false">E803/C803*100</f>
        <v>7.20581754076686</v>
      </c>
    </row>
    <row r="804" customFormat="false" ht="23" hidden="false" customHeight="true" outlineLevel="0" collapsed="false">
      <c r="A804" s="0" t="n">
        <v>41338</v>
      </c>
      <c r="B804" s="5" t="s">
        <v>796</v>
      </c>
      <c r="C804" s="1" t="n">
        <v>1832</v>
      </c>
      <c r="D804" s="1" t="n">
        <v>132</v>
      </c>
      <c r="E804" s="1" t="n">
        <v>132</v>
      </c>
      <c r="F804" s="0" t="n">
        <v>0</v>
      </c>
      <c r="G804" s="0" t="n">
        <f aca="false">E804/C804*100</f>
        <v>7.20524017467249</v>
      </c>
    </row>
    <row r="805" customFormat="false" ht="22" hidden="false" customHeight="true" outlineLevel="0" collapsed="false">
      <c r="A805" s="0" t="n">
        <v>10928</v>
      </c>
      <c r="B805" s="5" t="s">
        <v>797</v>
      </c>
      <c r="C805" s="1" t="n">
        <v>1111</v>
      </c>
      <c r="D805" s="1" t="n">
        <v>80</v>
      </c>
      <c r="E805" s="1" t="n">
        <v>80</v>
      </c>
      <c r="F805" s="0" t="n">
        <v>0</v>
      </c>
      <c r="G805" s="0" t="n">
        <f aca="false">E805/C805*100</f>
        <v>7.2007200720072</v>
      </c>
    </row>
    <row r="806" customFormat="false" ht="22" hidden="false" customHeight="true" outlineLevel="0" collapsed="false">
      <c r="A806" s="0" t="n">
        <v>60350</v>
      </c>
      <c r="B806" s="5" t="s">
        <v>798</v>
      </c>
      <c r="C806" s="1" t="n">
        <v>7141</v>
      </c>
      <c r="D806" s="1" t="n">
        <v>514</v>
      </c>
      <c r="E806" s="1" t="n">
        <v>514</v>
      </c>
      <c r="F806" s="0" t="n">
        <v>0</v>
      </c>
      <c r="G806" s="0" t="n">
        <f aca="false">E806/C806*100</f>
        <v>7.19787144657611</v>
      </c>
    </row>
    <row r="807" customFormat="false" ht="22" hidden="false" customHeight="true" outlineLevel="0" collapsed="false">
      <c r="A807" s="0" t="n">
        <v>20700</v>
      </c>
      <c r="B807" s="5" t="s">
        <v>799</v>
      </c>
      <c r="C807" s="1" t="n">
        <v>51348</v>
      </c>
      <c r="D807" s="1" t="n">
        <v>3694</v>
      </c>
      <c r="E807" s="1" t="n">
        <v>3694</v>
      </c>
      <c r="F807" s="0" t="n">
        <v>0</v>
      </c>
      <c r="G807" s="0" t="n">
        <f aca="false">E807/C807*100</f>
        <v>7.19404845368856</v>
      </c>
    </row>
    <row r="808" customFormat="false" ht="22" hidden="false" customHeight="true" outlineLevel="0" collapsed="false">
      <c r="A808" s="0" t="n">
        <v>40619</v>
      </c>
      <c r="B808" s="5" t="s">
        <v>800</v>
      </c>
      <c r="C808" s="1" t="n">
        <v>1557</v>
      </c>
      <c r="D808" s="1" t="n">
        <v>112</v>
      </c>
      <c r="E808" s="1" t="n">
        <v>112</v>
      </c>
      <c r="F808" s="0" t="n">
        <v>0</v>
      </c>
      <c r="G808" s="0" t="n">
        <f aca="false">E808/C808*100</f>
        <v>7.19332048811818</v>
      </c>
    </row>
    <row r="809" customFormat="false" ht="22" hidden="false" customHeight="true" outlineLevel="0" collapsed="false">
      <c r="A809" s="0" t="n">
        <v>62376</v>
      </c>
      <c r="B809" s="5" t="s">
        <v>801</v>
      </c>
      <c r="C809" s="1" t="n">
        <v>2517</v>
      </c>
      <c r="D809" s="1" t="n">
        <v>181</v>
      </c>
      <c r="E809" s="1" t="n">
        <v>181</v>
      </c>
      <c r="F809" s="0" t="n">
        <v>0</v>
      </c>
      <c r="G809" s="0" t="n">
        <f aca="false">E809/C809*100</f>
        <v>7.19110051648788</v>
      </c>
    </row>
    <row r="810" customFormat="false" ht="22" hidden="false" customHeight="true" outlineLevel="0" collapsed="false">
      <c r="A810" s="0" t="n">
        <v>30503</v>
      </c>
      <c r="B810" s="5" t="s">
        <v>802</v>
      </c>
      <c r="C810" s="1" t="n">
        <v>2782</v>
      </c>
      <c r="D810" s="1" t="n">
        <v>200</v>
      </c>
      <c r="E810" s="1" t="n">
        <v>200</v>
      </c>
      <c r="F810" s="0" t="n">
        <v>0</v>
      </c>
      <c r="G810" s="0" t="n">
        <f aca="false">E810/C810*100</f>
        <v>7.18907260963336</v>
      </c>
    </row>
    <row r="811" customFormat="false" ht="22" hidden="false" customHeight="true" outlineLevel="0" collapsed="false">
      <c r="A811" s="0" t="n">
        <v>60000</v>
      </c>
      <c r="B811" s="5" t="s">
        <v>803</v>
      </c>
      <c r="C811" s="1" t="n">
        <v>965954</v>
      </c>
      <c r="D811" s="1" t="n">
        <v>69401</v>
      </c>
      <c r="E811" s="1" t="n">
        <v>69401</v>
      </c>
      <c r="F811" s="0" t="n">
        <v>0</v>
      </c>
      <c r="G811" s="0" t="n">
        <f aca="false">E811/C811*100</f>
        <v>7.18471065909971</v>
      </c>
    </row>
    <row r="812" customFormat="false" ht="22" hidden="false" customHeight="true" outlineLevel="0" collapsed="false">
      <c r="A812" s="0" t="n">
        <v>70907</v>
      </c>
      <c r="B812" s="5" t="s">
        <v>804</v>
      </c>
      <c r="C812" s="1" t="n">
        <v>2074</v>
      </c>
      <c r="D812" s="1" t="n">
        <v>149</v>
      </c>
      <c r="E812" s="1" t="n">
        <v>149</v>
      </c>
      <c r="F812" s="0" t="n">
        <v>0</v>
      </c>
      <c r="G812" s="0" t="n">
        <f aca="false">E812/C812*100</f>
        <v>7.18418514946962</v>
      </c>
    </row>
    <row r="813" customFormat="false" ht="22" hidden="false" customHeight="true" outlineLevel="0" collapsed="false">
      <c r="A813" s="0" t="n">
        <v>61428</v>
      </c>
      <c r="B813" s="5" t="s">
        <v>805</v>
      </c>
      <c r="C813" s="1" t="n">
        <v>794</v>
      </c>
      <c r="D813" s="1" t="n">
        <v>57</v>
      </c>
      <c r="E813" s="1" t="n">
        <v>57</v>
      </c>
      <c r="F813" s="0" t="n">
        <v>0</v>
      </c>
      <c r="G813" s="0" t="n">
        <f aca="false">E813/C813*100</f>
        <v>7.17884130982368</v>
      </c>
    </row>
    <row r="814" customFormat="false" ht="22" hidden="false" customHeight="true" outlineLevel="0" collapsed="false">
      <c r="A814" s="0" t="n">
        <v>31929</v>
      </c>
      <c r="B814" s="5" t="s">
        <v>806</v>
      </c>
      <c r="C814" s="1" t="n">
        <v>3581</v>
      </c>
      <c r="D814" s="1" t="n">
        <v>257</v>
      </c>
      <c r="E814" s="1" t="n">
        <v>257</v>
      </c>
      <c r="F814" s="0" t="n">
        <v>0</v>
      </c>
      <c r="G814" s="0" t="n">
        <f aca="false">E814/C814*100</f>
        <v>7.17676626640603</v>
      </c>
    </row>
    <row r="815" customFormat="false" ht="22" hidden="false" customHeight="true" outlineLevel="0" collapsed="false">
      <c r="A815" s="0" t="n">
        <v>30716</v>
      </c>
      <c r="B815" s="5" t="s">
        <v>807</v>
      </c>
      <c r="C815" s="1" t="n">
        <v>2968</v>
      </c>
      <c r="D815" s="1" t="n">
        <v>213</v>
      </c>
      <c r="E815" s="1" t="n">
        <v>213</v>
      </c>
      <c r="F815" s="0" t="n">
        <v>0</v>
      </c>
      <c r="G815" s="0" t="n">
        <f aca="false">E815/C815*100</f>
        <v>7.17654986522911</v>
      </c>
    </row>
    <row r="816" customFormat="false" ht="22" hidden="false" customHeight="true" outlineLevel="0" collapsed="false">
      <c r="A816" s="0" t="n">
        <v>41424</v>
      </c>
      <c r="B816" s="5" t="s">
        <v>808</v>
      </c>
      <c r="C816" s="1" t="n">
        <v>669</v>
      </c>
      <c r="D816" s="1" t="n">
        <v>48</v>
      </c>
      <c r="E816" s="1" t="n">
        <v>48</v>
      </c>
      <c r="F816" s="0" t="n">
        <v>0</v>
      </c>
      <c r="G816" s="0" t="n">
        <f aca="false">E816/C816*100</f>
        <v>7.17488789237668</v>
      </c>
    </row>
    <row r="817" customFormat="false" ht="22" hidden="false" customHeight="true" outlineLevel="0" collapsed="false">
      <c r="A817" s="0" t="n">
        <v>40923</v>
      </c>
      <c r="B817" s="5" t="s">
        <v>809</v>
      </c>
      <c r="C817" s="1" t="n">
        <v>1882</v>
      </c>
      <c r="D817" s="1" t="n">
        <v>135</v>
      </c>
      <c r="E817" s="1" t="n">
        <v>135</v>
      </c>
      <c r="F817" s="0" t="n">
        <v>0</v>
      </c>
      <c r="G817" s="0" t="n">
        <f aca="false">E817/C817*100</f>
        <v>7.17321997874602</v>
      </c>
    </row>
    <row r="818" customFormat="false" ht="22" hidden="false" customHeight="true" outlineLevel="0" collapsed="false">
      <c r="A818" s="0" t="n">
        <v>41300</v>
      </c>
      <c r="B818" s="5" t="s">
        <v>810</v>
      </c>
      <c r="C818" s="1" t="n">
        <v>45472</v>
      </c>
      <c r="D818" s="1" t="n">
        <v>3261</v>
      </c>
      <c r="E818" s="1" t="n">
        <v>3261</v>
      </c>
      <c r="F818" s="0" t="n">
        <v>0</v>
      </c>
      <c r="G818" s="0" t="n">
        <f aca="false">E818/C818*100</f>
        <v>7.17144616467277</v>
      </c>
    </row>
    <row r="819" customFormat="false" ht="22" hidden="false" customHeight="true" outlineLevel="0" collapsed="false">
      <c r="A819" s="0" t="n">
        <v>41202</v>
      </c>
      <c r="B819" s="5" t="s">
        <v>811</v>
      </c>
      <c r="C819" s="1" t="n">
        <v>809</v>
      </c>
      <c r="D819" s="1" t="n">
        <v>58</v>
      </c>
      <c r="E819" s="1" t="n">
        <v>58</v>
      </c>
      <c r="F819" s="0" t="n">
        <v>0</v>
      </c>
      <c r="G819" s="0" t="n">
        <f aca="false">E819/C819*100</f>
        <v>7.16934487021014</v>
      </c>
    </row>
    <row r="820" customFormat="false" ht="22" hidden="false" customHeight="true" outlineLevel="0" collapsed="false">
      <c r="A820" s="0" t="n">
        <v>40922</v>
      </c>
      <c r="B820" s="5" t="s">
        <v>812</v>
      </c>
      <c r="C820" s="1" t="n">
        <v>2274</v>
      </c>
      <c r="D820" s="1" t="n">
        <v>163</v>
      </c>
      <c r="E820" s="1" t="n">
        <v>163</v>
      </c>
      <c r="F820" s="0" t="n">
        <v>0</v>
      </c>
      <c r="G820" s="0" t="n">
        <f aca="false">E820/C820*100</f>
        <v>7.16798592788039</v>
      </c>
    </row>
    <row r="821" customFormat="false" ht="22" hidden="false" customHeight="true" outlineLevel="0" collapsed="false">
      <c r="A821" s="0" t="n">
        <v>41318</v>
      </c>
      <c r="B821" s="5" t="s">
        <v>813</v>
      </c>
      <c r="C821" s="1" t="n">
        <v>1256</v>
      </c>
      <c r="D821" s="1" t="n">
        <v>90</v>
      </c>
      <c r="E821" s="1" t="n">
        <v>90</v>
      </c>
      <c r="F821" s="0" t="n">
        <v>0</v>
      </c>
      <c r="G821" s="0" t="n">
        <f aca="false">E821/C821*100</f>
        <v>7.1656050955414</v>
      </c>
    </row>
    <row r="822" customFormat="false" ht="22" hidden="false" customHeight="true" outlineLevel="0" collapsed="false">
      <c r="A822" s="0" t="n">
        <v>41501</v>
      </c>
      <c r="B822" s="5" t="s">
        <v>814</v>
      </c>
      <c r="C822" s="1" t="n">
        <v>1438</v>
      </c>
      <c r="D822" s="1" t="n">
        <v>103</v>
      </c>
      <c r="E822" s="1" t="n">
        <v>103</v>
      </c>
      <c r="F822" s="0" t="n">
        <v>0</v>
      </c>
      <c r="G822" s="0" t="n">
        <f aca="false">E822/C822*100</f>
        <v>7.16272600834492</v>
      </c>
    </row>
    <row r="823" customFormat="false" ht="22" hidden="false" customHeight="true" outlineLevel="0" collapsed="false">
      <c r="A823" s="0" t="n">
        <v>30639</v>
      </c>
      <c r="B823" s="5" t="s">
        <v>815</v>
      </c>
      <c r="C823" s="1" t="n">
        <v>13282</v>
      </c>
      <c r="D823" s="1" t="n">
        <v>951</v>
      </c>
      <c r="E823" s="1" t="n">
        <v>951</v>
      </c>
      <c r="F823" s="0" t="n">
        <v>0</v>
      </c>
      <c r="G823" s="0" t="n">
        <f aca="false">E823/C823*100</f>
        <v>7.16006625508207</v>
      </c>
    </row>
    <row r="824" customFormat="false" ht="23" hidden="false" customHeight="true" outlineLevel="0" collapsed="false">
      <c r="A824" s="0" t="n">
        <v>70405</v>
      </c>
      <c r="B824" s="5" t="s">
        <v>816</v>
      </c>
      <c r="C824" s="1" t="n">
        <v>894</v>
      </c>
      <c r="D824" s="1" t="n">
        <v>64</v>
      </c>
      <c r="E824" s="1" t="n">
        <v>64</v>
      </c>
      <c r="F824" s="0" t="n">
        <v>0</v>
      </c>
      <c r="G824" s="0" t="n">
        <f aca="false">E824/C824*100</f>
        <v>7.15883668903803</v>
      </c>
    </row>
    <row r="825" customFormat="false" ht="22" hidden="false" customHeight="true" outlineLevel="0" collapsed="false">
      <c r="A825" s="0" t="n">
        <v>70732</v>
      </c>
      <c r="B825" s="5" t="s">
        <v>817</v>
      </c>
      <c r="C825" s="1" t="n">
        <v>1132</v>
      </c>
      <c r="D825" s="1" t="n">
        <v>81</v>
      </c>
      <c r="E825" s="1" t="n">
        <v>81</v>
      </c>
      <c r="F825" s="0" t="n">
        <v>0</v>
      </c>
      <c r="G825" s="0" t="n">
        <f aca="false">E825/C825*100</f>
        <v>7.15547703180212</v>
      </c>
    </row>
    <row r="826" customFormat="false" ht="22" hidden="false" customHeight="true" outlineLevel="0" collapsed="false">
      <c r="A826" s="0" t="n">
        <v>70709</v>
      </c>
      <c r="B826" s="5" t="s">
        <v>818</v>
      </c>
      <c r="C826" s="1" t="n">
        <v>601</v>
      </c>
      <c r="D826" s="1" t="n">
        <v>43</v>
      </c>
      <c r="E826" s="1" t="n">
        <v>43</v>
      </c>
      <c r="F826" s="0" t="n">
        <v>0</v>
      </c>
      <c r="G826" s="0" t="n">
        <f aca="false">E826/C826*100</f>
        <v>7.15474209650582</v>
      </c>
    </row>
    <row r="827" customFormat="false" ht="22" hidden="false" customHeight="true" outlineLevel="0" collapsed="false">
      <c r="A827" s="0" t="n">
        <v>62264</v>
      </c>
      <c r="B827" s="5" t="s">
        <v>819</v>
      </c>
      <c r="C827" s="1" t="n">
        <v>3093</v>
      </c>
      <c r="D827" s="1" t="n">
        <v>221</v>
      </c>
      <c r="E827" s="1" t="n">
        <v>221</v>
      </c>
      <c r="F827" s="0" t="n">
        <v>0</v>
      </c>
      <c r="G827" s="0" t="n">
        <f aca="false">E827/C827*100</f>
        <v>7.14516650501132</v>
      </c>
    </row>
    <row r="828" customFormat="false" ht="22" hidden="false" customHeight="true" outlineLevel="0" collapsed="false">
      <c r="A828" s="0" t="n">
        <v>10909</v>
      </c>
      <c r="B828" s="5" t="s">
        <v>820</v>
      </c>
      <c r="C828" s="1" t="n">
        <v>952</v>
      </c>
      <c r="D828" s="1" t="n">
        <v>68</v>
      </c>
      <c r="E828" s="1" t="n">
        <v>68</v>
      </c>
      <c r="F828" s="0" t="n">
        <v>0</v>
      </c>
      <c r="G828" s="0" t="n">
        <f aca="false">E828/C828*100</f>
        <v>7.14285714285714</v>
      </c>
    </row>
    <row r="829" customFormat="false" ht="22" hidden="false" customHeight="true" outlineLevel="0" collapsed="false">
      <c r="A829" s="0" t="n">
        <v>41507</v>
      </c>
      <c r="B829" s="5" t="s">
        <v>821</v>
      </c>
      <c r="C829" s="1" t="n">
        <v>2184</v>
      </c>
      <c r="D829" s="1" t="n">
        <v>156</v>
      </c>
      <c r="E829" s="1" t="n">
        <v>156</v>
      </c>
      <c r="F829" s="0" t="n">
        <v>0</v>
      </c>
      <c r="G829" s="0" t="n">
        <f aca="false">E829/C829*100</f>
        <v>7.14285714285714</v>
      </c>
    </row>
    <row r="830" customFormat="false" ht="22" hidden="false" customHeight="true" outlineLevel="0" collapsed="false">
      <c r="A830" s="0" t="n">
        <v>50421</v>
      </c>
      <c r="B830" s="5" t="s">
        <v>822</v>
      </c>
      <c r="C830" s="1" t="n">
        <v>2492</v>
      </c>
      <c r="D830" s="1" t="n">
        <v>178</v>
      </c>
      <c r="E830" s="1" t="n">
        <v>178</v>
      </c>
      <c r="F830" s="0" t="n">
        <v>0</v>
      </c>
      <c r="G830" s="0" t="n">
        <f aca="false">E830/C830*100</f>
        <v>7.14285714285714</v>
      </c>
    </row>
    <row r="831" customFormat="false" ht="22" hidden="false" customHeight="true" outlineLevel="0" collapsed="false">
      <c r="A831" s="0" t="n">
        <v>70361</v>
      </c>
      <c r="B831" s="5" t="s">
        <v>823</v>
      </c>
      <c r="C831" s="1" t="n">
        <v>182</v>
      </c>
      <c r="D831" s="1" t="n">
        <v>13</v>
      </c>
      <c r="E831" s="1" t="n">
        <v>13</v>
      </c>
      <c r="F831" s="0" t="n">
        <v>0</v>
      </c>
      <c r="G831" s="0" t="n">
        <f aca="false">E831/C831*100</f>
        <v>7.14285714285714</v>
      </c>
    </row>
    <row r="832" customFormat="false" ht="22" hidden="false" customHeight="true" outlineLevel="0" collapsed="false">
      <c r="A832" s="0" t="n">
        <v>10415</v>
      </c>
      <c r="B832" s="5" t="s">
        <v>824</v>
      </c>
      <c r="C832" s="1" t="n">
        <v>953</v>
      </c>
      <c r="D832" s="1" t="n">
        <v>68</v>
      </c>
      <c r="E832" s="1" t="n">
        <v>68</v>
      </c>
      <c r="F832" s="0" t="n">
        <v>0</v>
      </c>
      <c r="G832" s="0" t="n">
        <f aca="false">E832/C832*100</f>
        <v>7.13536201469045</v>
      </c>
    </row>
    <row r="833" customFormat="false" ht="22" hidden="false" customHeight="true" outlineLevel="0" collapsed="false">
      <c r="A833" s="0" t="n">
        <v>40430</v>
      </c>
      <c r="B833" s="5" t="s">
        <v>825</v>
      </c>
      <c r="C833" s="1" t="n">
        <v>757</v>
      </c>
      <c r="D833" s="1" t="n">
        <v>54</v>
      </c>
      <c r="E833" s="1" t="n">
        <v>54</v>
      </c>
      <c r="F833" s="0" t="n">
        <v>0</v>
      </c>
      <c r="G833" s="0" t="n">
        <f aca="false">E833/C833*100</f>
        <v>7.1334214002642</v>
      </c>
    </row>
    <row r="834" customFormat="false" ht="22" hidden="false" customHeight="true" outlineLevel="0" collapsed="false">
      <c r="A834" s="0" t="n">
        <v>10619</v>
      </c>
      <c r="B834" s="5" t="s">
        <v>826</v>
      </c>
      <c r="C834" s="1" t="n">
        <v>491</v>
      </c>
      <c r="D834" s="1" t="n">
        <v>35</v>
      </c>
      <c r="E834" s="1" t="n">
        <v>35</v>
      </c>
      <c r="F834" s="0" t="n">
        <v>0</v>
      </c>
      <c r="G834" s="0" t="n">
        <f aca="false">E834/C834*100</f>
        <v>7.12830957230143</v>
      </c>
    </row>
    <row r="835" customFormat="false" ht="22" hidden="false" customHeight="true" outlineLevel="0" collapsed="false">
      <c r="A835" s="0" t="n">
        <v>31346</v>
      </c>
      <c r="B835" s="5" t="s">
        <v>827</v>
      </c>
      <c r="C835" s="1" t="n">
        <v>1306</v>
      </c>
      <c r="D835" s="1" t="n">
        <v>93</v>
      </c>
      <c r="E835" s="1" t="n">
        <v>93</v>
      </c>
      <c r="F835" s="0" t="n">
        <v>0</v>
      </c>
      <c r="G835" s="0" t="n">
        <f aca="false">E835/C835*100</f>
        <v>7.12098009188361</v>
      </c>
    </row>
    <row r="836" customFormat="false" ht="22" hidden="false" customHeight="true" outlineLevel="0" collapsed="false">
      <c r="A836" s="0" t="n">
        <v>60647</v>
      </c>
      <c r="B836" s="5" t="s">
        <v>828</v>
      </c>
      <c r="C836" s="1" t="n">
        <v>604</v>
      </c>
      <c r="D836" s="1" t="n">
        <v>43</v>
      </c>
      <c r="E836" s="1" t="n">
        <v>43</v>
      </c>
      <c r="F836" s="0" t="n">
        <v>0</v>
      </c>
      <c r="G836" s="0" t="n">
        <f aca="false">E836/C836*100</f>
        <v>7.11920529801325</v>
      </c>
    </row>
    <row r="837" customFormat="false" ht="22" hidden="false" customHeight="true" outlineLevel="0" collapsed="false">
      <c r="A837" s="0" t="n">
        <v>31809</v>
      </c>
      <c r="B837" s="5" t="s">
        <v>829</v>
      </c>
      <c r="C837" s="1" t="n">
        <v>871</v>
      </c>
      <c r="D837" s="1" t="n">
        <v>62</v>
      </c>
      <c r="E837" s="1" t="n">
        <v>62</v>
      </c>
      <c r="F837" s="0" t="n">
        <v>0</v>
      </c>
      <c r="G837" s="0" t="n">
        <f aca="false">E837/C837*100</f>
        <v>7.11825487944891</v>
      </c>
    </row>
    <row r="838" customFormat="false" ht="22" hidden="false" customHeight="true" outlineLevel="0" collapsed="false">
      <c r="A838" s="0" t="n">
        <v>41018</v>
      </c>
      <c r="B838" s="5" t="s">
        <v>830</v>
      </c>
      <c r="C838" s="1" t="n">
        <v>1476</v>
      </c>
      <c r="D838" s="1" t="n">
        <v>105</v>
      </c>
      <c r="E838" s="1" t="n">
        <v>105</v>
      </c>
      <c r="F838" s="0" t="n">
        <v>0</v>
      </c>
      <c r="G838" s="0" t="n">
        <f aca="false">E838/C838*100</f>
        <v>7.11382113821138</v>
      </c>
    </row>
    <row r="839" customFormat="false" ht="22" hidden="false" customHeight="true" outlineLevel="0" collapsed="false">
      <c r="A839" s="0" t="n">
        <v>40818</v>
      </c>
      <c r="B839" s="5" t="s">
        <v>831</v>
      </c>
      <c r="C839" s="1" t="n">
        <v>1111</v>
      </c>
      <c r="D839" s="1" t="n">
        <v>79</v>
      </c>
      <c r="E839" s="1" t="n">
        <v>79</v>
      </c>
      <c r="F839" s="0" t="n">
        <v>0</v>
      </c>
      <c r="G839" s="0" t="n">
        <f aca="false">E839/C839*100</f>
        <v>7.11071107110711</v>
      </c>
    </row>
    <row r="840" customFormat="false" ht="22" hidden="false" customHeight="true" outlineLevel="0" collapsed="false">
      <c r="A840" s="0" t="n">
        <v>70806</v>
      </c>
      <c r="B840" s="5" t="s">
        <v>832</v>
      </c>
      <c r="C840" s="1" t="n">
        <v>619</v>
      </c>
      <c r="D840" s="1" t="n">
        <v>44</v>
      </c>
      <c r="E840" s="1" t="n">
        <v>44</v>
      </c>
      <c r="F840" s="0" t="n">
        <v>0</v>
      </c>
      <c r="G840" s="0" t="n">
        <f aca="false">E840/C840*100</f>
        <v>7.10823909531502</v>
      </c>
    </row>
    <row r="841" customFormat="false" ht="22" hidden="false" customHeight="true" outlineLevel="0" collapsed="false">
      <c r="A841" s="0" t="n">
        <v>30709</v>
      </c>
      <c r="B841" s="5" t="s">
        <v>833</v>
      </c>
      <c r="C841" s="1" t="n">
        <v>1520</v>
      </c>
      <c r="D841" s="1" t="n">
        <v>108</v>
      </c>
      <c r="E841" s="1" t="n">
        <v>108</v>
      </c>
      <c r="F841" s="0" t="n">
        <v>0</v>
      </c>
      <c r="G841" s="0" t="n">
        <f aca="false">E841/C841*100</f>
        <v>7.10526315789474</v>
      </c>
    </row>
    <row r="842" customFormat="false" ht="22" hidden="false" customHeight="true" outlineLevel="0" collapsed="false">
      <c r="A842" s="0" t="n">
        <v>50300</v>
      </c>
      <c r="B842" s="5" t="s">
        <v>834</v>
      </c>
      <c r="C842" s="1" t="n">
        <v>113512</v>
      </c>
      <c r="D842" s="1" t="n">
        <v>8056</v>
      </c>
      <c r="E842" s="1" t="n">
        <v>8056</v>
      </c>
      <c r="F842" s="0" t="n">
        <v>0</v>
      </c>
      <c r="G842" s="0" t="n">
        <f aca="false">E842/C842*100</f>
        <v>7.09704700824582</v>
      </c>
    </row>
    <row r="843" customFormat="false" ht="22" hidden="false" customHeight="true" outlineLevel="0" collapsed="false">
      <c r="A843" s="0" t="n">
        <v>61719</v>
      </c>
      <c r="B843" s="5" t="s">
        <v>835</v>
      </c>
      <c r="C843" s="1" t="n">
        <v>1748</v>
      </c>
      <c r="D843" s="1" t="n">
        <v>124</v>
      </c>
      <c r="E843" s="1" t="n">
        <v>124</v>
      </c>
      <c r="F843" s="0" t="n">
        <v>0</v>
      </c>
      <c r="G843" s="0" t="n">
        <f aca="false">E843/C843*100</f>
        <v>7.09382151029748</v>
      </c>
    </row>
    <row r="844" customFormat="false" ht="23" hidden="false" customHeight="true" outlineLevel="0" collapsed="false">
      <c r="A844" s="0" t="n">
        <v>50338</v>
      </c>
      <c r="B844" s="5" t="s">
        <v>836</v>
      </c>
      <c r="C844" s="1" t="n">
        <v>9953</v>
      </c>
      <c r="D844" s="1" t="n">
        <v>706</v>
      </c>
      <c r="E844" s="1" t="n">
        <v>706</v>
      </c>
      <c r="F844" s="0" t="n">
        <v>0</v>
      </c>
      <c r="G844" s="0" t="n">
        <f aca="false">E844/C844*100</f>
        <v>7.0933386918517</v>
      </c>
    </row>
    <row r="845" customFormat="false" ht="22" hidden="false" customHeight="true" outlineLevel="0" collapsed="false">
      <c r="A845" s="0" t="n">
        <v>61700</v>
      </c>
      <c r="B845" s="5" t="s">
        <v>317</v>
      </c>
      <c r="C845" s="1" t="n">
        <v>72341</v>
      </c>
      <c r="D845" s="1" t="n">
        <v>5129</v>
      </c>
      <c r="E845" s="1" t="n">
        <v>5129</v>
      </c>
      <c r="F845" s="0" t="n">
        <v>0</v>
      </c>
      <c r="G845" s="0" t="n">
        <f aca="false">E845/C845*100</f>
        <v>7.09003193209936</v>
      </c>
    </row>
    <row r="846" customFormat="false" ht="22" hidden="false" customHeight="true" outlineLevel="0" collapsed="false">
      <c r="A846" s="0" t="n">
        <v>20643</v>
      </c>
      <c r="B846" s="5" t="s">
        <v>837</v>
      </c>
      <c r="C846" s="1" t="n">
        <v>2174</v>
      </c>
      <c r="D846" s="1" t="n">
        <v>154</v>
      </c>
      <c r="E846" s="1" t="n">
        <v>154</v>
      </c>
      <c r="F846" s="0" t="n">
        <v>0</v>
      </c>
      <c r="G846" s="0" t="n">
        <f aca="false">E846/C846*100</f>
        <v>7.08371665133395</v>
      </c>
    </row>
    <row r="847" customFormat="false" ht="22" hidden="false" customHeight="true" outlineLevel="0" collapsed="false">
      <c r="A847" s="0" t="n">
        <v>41007</v>
      </c>
      <c r="B847" s="5" t="s">
        <v>838</v>
      </c>
      <c r="C847" s="1" t="n">
        <v>4534</v>
      </c>
      <c r="D847" s="1" t="n">
        <v>321</v>
      </c>
      <c r="E847" s="1" t="n">
        <v>321</v>
      </c>
      <c r="F847" s="0" t="n">
        <v>0</v>
      </c>
      <c r="G847" s="0" t="n">
        <f aca="false">E847/C847*100</f>
        <v>7.07984119982356</v>
      </c>
    </row>
    <row r="848" customFormat="false" ht="22" hidden="false" customHeight="true" outlineLevel="0" collapsed="false">
      <c r="A848" s="0" t="n">
        <v>61213</v>
      </c>
      <c r="B848" s="5" t="s">
        <v>839</v>
      </c>
      <c r="C848" s="1" t="n">
        <v>2232</v>
      </c>
      <c r="D848" s="1" t="n">
        <v>158</v>
      </c>
      <c r="E848" s="1" t="n">
        <v>158</v>
      </c>
      <c r="F848" s="0" t="n">
        <v>0</v>
      </c>
      <c r="G848" s="0" t="n">
        <f aca="false">E848/C848*100</f>
        <v>7.07885304659498</v>
      </c>
    </row>
    <row r="849" customFormat="false" ht="22" hidden="false" customHeight="true" outlineLevel="0" collapsed="false">
      <c r="A849" s="0" t="n">
        <v>20409</v>
      </c>
      <c r="B849" s="5" t="s">
        <v>840</v>
      </c>
      <c r="C849" s="1" t="n">
        <v>2304</v>
      </c>
      <c r="D849" s="1" t="n">
        <v>163</v>
      </c>
      <c r="E849" s="1" t="n">
        <v>163</v>
      </c>
      <c r="F849" s="0" t="n">
        <v>0</v>
      </c>
      <c r="G849" s="0" t="n">
        <f aca="false">E849/C849*100</f>
        <v>7.07465277777778</v>
      </c>
    </row>
    <row r="850" customFormat="false" ht="22" hidden="false" customHeight="true" outlineLevel="0" collapsed="false">
      <c r="A850" s="0" t="n">
        <v>41211</v>
      </c>
      <c r="B850" s="5" t="s">
        <v>841</v>
      </c>
      <c r="C850" s="1" t="n">
        <v>580</v>
      </c>
      <c r="D850" s="1" t="n">
        <v>41</v>
      </c>
      <c r="E850" s="1" t="n">
        <v>41</v>
      </c>
      <c r="F850" s="0" t="n">
        <v>0</v>
      </c>
      <c r="G850" s="0" t="n">
        <f aca="false">E850/C850*100</f>
        <v>7.06896551724138</v>
      </c>
    </row>
    <row r="851" customFormat="false" ht="22" hidden="false" customHeight="true" outlineLevel="0" collapsed="false">
      <c r="A851" s="0" t="n">
        <v>31101</v>
      </c>
      <c r="B851" s="5" t="s">
        <v>842</v>
      </c>
      <c r="C851" s="1" t="n">
        <v>665</v>
      </c>
      <c r="D851" s="1" t="n">
        <v>47</v>
      </c>
      <c r="E851" s="1" t="n">
        <v>47</v>
      </c>
      <c r="F851" s="0" t="n">
        <v>0</v>
      </c>
      <c r="G851" s="0" t="n">
        <f aca="false">E851/C851*100</f>
        <v>7.06766917293233</v>
      </c>
    </row>
    <row r="852" customFormat="false" ht="22" hidden="false" customHeight="true" outlineLevel="0" collapsed="false">
      <c r="A852" s="0" t="n">
        <v>40702</v>
      </c>
      <c r="B852" s="5" t="s">
        <v>843</v>
      </c>
      <c r="C852" s="1" t="n">
        <v>6057</v>
      </c>
      <c r="D852" s="1" t="n">
        <v>427</v>
      </c>
      <c r="E852" s="1" t="n">
        <v>427</v>
      </c>
      <c r="F852" s="0" t="n">
        <v>0</v>
      </c>
      <c r="G852" s="0" t="n">
        <f aca="false">E852/C852*100</f>
        <v>7.04969456826812</v>
      </c>
    </row>
    <row r="853" customFormat="false" ht="22" hidden="false" customHeight="true" outlineLevel="0" collapsed="false">
      <c r="A853" s="0" t="n">
        <v>20608</v>
      </c>
      <c r="B853" s="5" t="s">
        <v>844</v>
      </c>
      <c r="C853" s="1" t="n">
        <v>2114</v>
      </c>
      <c r="D853" s="1" t="n">
        <v>149</v>
      </c>
      <c r="E853" s="1" t="n">
        <v>149</v>
      </c>
      <c r="F853" s="0" t="n">
        <v>0</v>
      </c>
      <c r="G853" s="0" t="n">
        <f aca="false">E853/C853*100</f>
        <v>7.04824976348155</v>
      </c>
    </row>
    <row r="854" customFormat="false" ht="22" hidden="false" customHeight="true" outlineLevel="0" collapsed="false">
      <c r="A854" s="0" t="n">
        <v>41305</v>
      </c>
      <c r="B854" s="5" t="s">
        <v>845</v>
      </c>
      <c r="C854" s="1" t="n">
        <v>894</v>
      </c>
      <c r="D854" s="1" t="n">
        <v>63</v>
      </c>
      <c r="E854" s="1" t="n">
        <v>63</v>
      </c>
      <c r="F854" s="0" t="n">
        <v>0</v>
      </c>
      <c r="G854" s="0" t="n">
        <f aca="false">E854/C854*100</f>
        <v>7.04697986577181</v>
      </c>
    </row>
    <row r="855" customFormat="false" ht="22" hidden="false" customHeight="true" outlineLevel="0" collapsed="false">
      <c r="A855" s="0" t="n">
        <v>10407</v>
      </c>
      <c r="B855" s="5" t="s">
        <v>846</v>
      </c>
      <c r="C855" s="1" t="n">
        <v>667</v>
      </c>
      <c r="D855" s="1" t="n">
        <v>47</v>
      </c>
      <c r="E855" s="1" t="n">
        <v>47</v>
      </c>
      <c r="F855" s="0" t="n">
        <v>0</v>
      </c>
      <c r="G855" s="0" t="n">
        <f aca="false">E855/C855*100</f>
        <v>7.04647676161919</v>
      </c>
    </row>
    <row r="856" customFormat="false" ht="22" hidden="false" customHeight="true" outlineLevel="0" collapsed="false">
      <c r="A856" s="0" t="n">
        <v>32530</v>
      </c>
      <c r="B856" s="5" t="s">
        <v>847</v>
      </c>
      <c r="C856" s="1" t="n">
        <v>9296</v>
      </c>
      <c r="D856" s="1" t="n">
        <v>655</v>
      </c>
      <c r="E856" s="1" t="n">
        <v>655</v>
      </c>
      <c r="F856" s="0" t="n">
        <v>0</v>
      </c>
      <c r="G856" s="0" t="n">
        <f aca="false">E856/C856*100</f>
        <v>7.0460413080895</v>
      </c>
    </row>
    <row r="857" customFormat="false" ht="22" hidden="false" customHeight="true" outlineLevel="0" collapsed="false">
      <c r="A857" s="0" t="n">
        <v>61762</v>
      </c>
      <c r="B857" s="5" t="s">
        <v>848</v>
      </c>
      <c r="C857" s="1" t="n">
        <v>1760</v>
      </c>
      <c r="D857" s="1" t="n">
        <v>124</v>
      </c>
      <c r="E857" s="1" t="n">
        <v>124</v>
      </c>
      <c r="F857" s="0" t="n">
        <v>0</v>
      </c>
      <c r="G857" s="0" t="n">
        <f aca="false">E857/C857*100</f>
        <v>7.04545454545455</v>
      </c>
    </row>
    <row r="858" customFormat="false" ht="22" hidden="false" customHeight="true" outlineLevel="0" collapsed="false">
      <c r="A858" s="0" t="n">
        <v>30637</v>
      </c>
      <c r="B858" s="5" t="s">
        <v>849</v>
      </c>
      <c r="C858" s="1" t="n">
        <v>1391</v>
      </c>
      <c r="D858" s="1" t="n">
        <v>98</v>
      </c>
      <c r="E858" s="1" t="n">
        <v>98</v>
      </c>
      <c r="F858" s="0" t="n">
        <v>0</v>
      </c>
      <c r="G858" s="0" t="n">
        <f aca="false">E858/C858*100</f>
        <v>7.04529115744069</v>
      </c>
    </row>
    <row r="859" customFormat="false" ht="22" hidden="false" customHeight="true" outlineLevel="0" collapsed="false">
      <c r="A859" s="0" t="n">
        <v>30614</v>
      </c>
      <c r="B859" s="5" t="s">
        <v>850</v>
      </c>
      <c r="C859" s="1" t="n">
        <v>1266</v>
      </c>
      <c r="D859" s="1" t="n">
        <v>89</v>
      </c>
      <c r="E859" s="1" t="n">
        <v>89</v>
      </c>
      <c r="F859" s="0" t="n">
        <v>0</v>
      </c>
      <c r="G859" s="0" t="n">
        <f aca="false">E859/C859*100</f>
        <v>7.03001579778831</v>
      </c>
    </row>
    <row r="860" customFormat="false" ht="22" hidden="false" customHeight="true" outlineLevel="0" collapsed="false">
      <c r="A860" s="0" t="n">
        <v>62046</v>
      </c>
      <c r="B860" s="5" t="s">
        <v>851</v>
      </c>
      <c r="C860" s="1" t="n">
        <v>2262</v>
      </c>
      <c r="D860" s="1" t="n">
        <v>159</v>
      </c>
      <c r="E860" s="1" t="n">
        <v>159</v>
      </c>
      <c r="F860" s="0" t="n">
        <v>0</v>
      </c>
      <c r="G860" s="0" t="n">
        <f aca="false">E860/C860*100</f>
        <v>7.02917771883289</v>
      </c>
    </row>
    <row r="861" customFormat="false" ht="22" hidden="false" customHeight="true" outlineLevel="0" collapsed="false">
      <c r="A861" s="0" t="n">
        <v>70816</v>
      </c>
      <c r="B861" s="5" t="s">
        <v>852</v>
      </c>
      <c r="C861" s="1" t="n">
        <v>925</v>
      </c>
      <c r="D861" s="1" t="n">
        <v>65</v>
      </c>
      <c r="E861" s="1" t="n">
        <v>65</v>
      </c>
      <c r="F861" s="0" t="n">
        <v>0</v>
      </c>
      <c r="G861" s="0" t="n">
        <f aca="false">E861/C861*100</f>
        <v>7.02702702702703</v>
      </c>
    </row>
    <row r="862" customFormat="false" ht="22" hidden="false" customHeight="true" outlineLevel="0" collapsed="false">
      <c r="A862" s="0" t="n">
        <v>41713</v>
      </c>
      <c r="B862" s="5" t="s">
        <v>853</v>
      </c>
      <c r="C862" s="1" t="n">
        <v>3871</v>
      </c>
      <c r="D862" s="1" t="n">
        <v>272</v>
      </c>
      <c r="E862" s="1" t="n">
        <v>272</v>
      </c>
      <c r="F862" s="0" t="n">
        <v>0</v>
      </c>
      <c r="G862" s="0" t="n">
        <f aca="false">E862/C862*100</f>
        <v>7.02660811159907</v>
      </c>
    </row>
    <row r="863" customFormat="false" ht="22" hidden="false" customHeight="true" outlineLevel="0" collapsed="false">
      <c r="A863" s="0" t="n">
        <v>62271</v>
      </c>
      <c r="B863" s="5" t="s">
        <v>854</v>
      </c>
      <c r="C863" s="1" t="n">
        <v>3061</v>
      </c>
      <c r="D863" s="1" t="n">
        <v>215</v>
      </c>
      <c r="E863" s="1" t="n">
        <v>215</v>
      </c>
      <c r="F863" s="0" t="n">
        <v>0</v>
      </c>
      <c r="G863" s="0" t="n">
        <f aca="false">E863/C863*100</f>
        <v>7.02384841555047</v>
      </c>
    </row>
    <row r="864" customFormat="false" ht="23" hidden="false" customHeight="true" outlineLevel="0" collapsed="false">
      <c r="A864" s="0" t="n">
        <v>31810</v>
      </c>
      <c r="B864" s="5" t="s">
        <v>855</v>
      </c>
      <c r="C864" s="1" t="n">
        <v>4572</v>
      </c>
      <c r="D864" s="1" t="n">
        <v>321</v>
      </c>
      <c r="E864" s="1" t="n">
        <v>321</v>
      </c>
      <c r="F864" s="0" t="n">
        <v>0</v>
      </c>
      <c r="G864" s="0" t="n">
        <f aca="false">E864/C864*100</f>
        <v>7.02099737532808</v>
      </c>
    </row>
    <row r="865" customFormat="false" ht="22" hidden="false" customHeight="true" outlineLevel="0" collapsed="false">
      <c r="A865" s="0" t="n">
        <v>30532</v>
      </c>
      <c r="B865" s="5" t="s">
        <v>856</v>
      </c>
      <c r="C865" s="1" t="n">
        <v>2635</v>
      </c>
      <c r="D865" s="1" t="n">
        <v>185</v>
      </c>
      <c r="E865" s="1" t="n">
        <v>185</v>
      </c>
      <c r="F865" s="0" t="n">
        <v>0</v>
      </c>
      <c r="G865" s="0" t="n">
        <f aca="false">E865/C865*100</f>
        <v>7.02087286527514</v>
      </c>
    </row>
    <row r="866" customFormat="false" ht="22" hidden="false" customHeight="true" outlineLevel="0" collapsed="false">
      <c r="A866" s="0" t="n">
        <v>50204</v>
      </c>
      <c r="B866" s="5" t="s">
        <v>857</v>
      </c>
      <c r="C866" s="1" t="n">
        <v>3052</v>
      </c>
      <c r="D866" s="1" t="n">
        <v>214</v>
      </c>
      <c r="E866" s="1" t="n">
        <v>214</v>
      </c>
      <c r="F866" s="0" t="n">
        <v>0</v>
      </c>
      <c r="G866" s="0" t="n">
        <f aca="false">E866/C866*100</f>
        <v>7.01179554390564</v>
      </c>
    </row>
    <row r="867" customFormat="false" ht="22" hidden="false" customHeight="true" outlineLevel="0" collapsed="false">
      <c r="A867" s="0" t="n">
        <v>70502</v>
      </c>
      <c r="B867" s="5" t="s">
        <v>858</v>
      </c>
      <c r="C867" s="1" t="n">
        <v>756</v>
      </c>
      <c r="D867" s="1" t="n">
        <v>53</v>
      </c>
      <c r="E867" s="1" t="n">
        <v>53</v>
      </c>
      <c r="F867" s="0" t="n">
        <v>0</v>
      </c>
      <c r="G867" s="0" t="n">
        <f aca="false">E867/C867*100</f>
        <v>7.01058201058201</v>
      </c>
    </row>
    <row r="868" customFormat="false" ht="22" hidden="false" customHeight="true" outlineLevel="0" collapsed="false">
      <c r="A868" s="0" t="n">
        <v>40900</v>
      </c>
      <c r="B868" s="5" t="s">
        <v>232</v>
      </c>
      <c r="C868" s="1" t="n">
        <v>43246</v>
      </c>
      <c r="D868" s="1" t="n">
        <v>3031</v>
      </c>
      <c r="E868" s="1" t="n">
        <v>3031</v>
      </c>
      <c r="F868" s="0" t="n">
        <v>0</v>
      </c>
      <c r="G868" s="0" t="n">
        <f aca="false">E868/C868*100</f>
        <v>7.00874069278084</v>
      </c>
    </row>
    <row r="869" customFormat="false" ht="22" hidden="false" customHeight="true" outlineLevel="0" collapsed="false">
      <c r="A869" s="0" t="n">
        <v>41400</v>
      </c>
      <c r="B869" s="5" t="s">
        <v>398</v>
      </c>
      <c r="C869" s="1" t="n">
        <v>44424</v>
      </c>
      <c r="D869" s="1" t="n">
        <v>3112</v>
      </c>
      <c r="E869" s="1" t="n">
        <v>3112</v>
      </c>
      <c r="F869" s="0" t="n">
        <v>0</v>
      </c>
      <c r="G869" s="0" t="n">
        <f aca="false">E869/C869*100</f>
        <v>7.00522240230506</v>
      </c>
    </row>
    <row r="870" customFormat="false" ht="22" hidden="false" customHeight="true" outlineLevel="0" collapsed="false">
      <c r="A870" s="0" t="n">
        <v>60305</v>
      </c>
      <c r="B870" s="5" t="s">
        <v>859</v>
      </c>
      <c r="C870" s="1" t="n">
        <v>2386</v>
      </c>
      <c r="D870" s="1" t="n">
        <v>167</v>
      </c>
      <c r="E870" s="1" t="n">
        <v>167</v>
      </c>
      <c r="F870" s="0" t="n">
        <v>0</v>
      </c>
      <c r="G870" s="0" t="n">
        <f aca="false">E870/C870*100</f>
        <v>6.99916177703269</v>
      </c>
    </row>
    <row r="871" customFormat="false" ht="22" hidden="false" customHeight="true" outlineLevel="0" collapsed="false">
      <c r="A871" s="0" t="n">
        <v>41742</v>
      </c>
      <c r="B871" s="5" t="s">
        <v>860</v>
      </c>
      <c r="C871" s="1" t="n">
        <v>2902</v>
      </c>
      <c r="D871" s="1" t="n">
        <v>203</v>
      </c>
      <c r="E871" s="1" t="n">
        <v>203</v>
      </c>
      <c r="F871" s="0" t="n">
        <v>0</v>
      </c>
      <c r="G871" s="0" t="n">
        <f aca="false">E871/C871*100</f>
        <v>6.99517574086837</v>
      </c>
    </row>
    <row r="872" customFormat="false" ht="22" hidden="false" customHeight="true" outlineLevel="0" collapsed="false">
      <c r="A872" s="0" t="n">
        <v>20000</v>
      </c>
      <c r="B872" s="5" t="s">
        <v>861</v>
      </c>
      <c r="C872" s="1" t="n">
        <v>437940</v>
      </c>
      <c r="D872" s="1" t="n">
        <v>30632</v>
      </c>
      <c r="E872" s="1" t="n">
        <v>30632</v>
      </c>
      <c r="F872" s="0" t="n">
        <v>0</v>
      </c>
      <c r="G872" s="0" t="n">
        <f aca="false">E872/C872*100</f>
        <v>6.99456546558889</v>
      </c>
    </row>
    <row r="873" customFormat="false" ht="22" hidden="false" customHeight="true" outlineLevel="0" collapsed="false">
      <c r="A873" s="0" t="n">
        <v>80116</v>
      </c>
      <c r="B873" s="5" t="s">
        <v>862</v>
      </c>
      <c r="C873" s="1" t="n">
        <v>4547</v>
      </c>
      <c r="D873" s="1" t="n">
        <v>318</v>
      </c>
      <c r="E873" s="1" t="n">
        <v>318</v>
      </c>
      <c r="F873" s="0" t="n">
        <v>0</v>
      </c>
      <c r="G873" s="0" t="n">
        <f aca="false">E873/C873*100</f>
        <v>6.99362216846272</v>
      </c>
    </row>
    <row r="874" customFormat="false" ht="22" hidden="false" customHeight="true" outlineLevel="0" collapsed="false">
      <c r="A874" s="0" t="n">
        <v>41505</v>
      </c>
      <c r="B874" s="5" t="s">
        <v>863</v>
      </c>
      <c r="C874" s="1" t="n">
        <v>1530</v>
      </c>
      <c r="D874" s="1" t="n">
        <v>107</v>
      </c>
      <c r="E874" s="1" t="n">
        <v>107</v>
      </c>
      <c r="F874" s="0" t="n">
        <v>0</v>
      </c>
      <c r="G874" s="0" t="n">
        <f aca="false">E874/C874*100</f>
        <v>6.99346405228758</v>
      </c>
    </row>
    <row r="875" customFormat="false" ht="22" hidden="false" customHeight="true" outlineLevel="0" collapsed="false">
      <c r="A875" s="0" t="n">
        <v>50202</v>
      </c>
      <c r="B875" s="5" t="s">
        <v>864</v>
      </c>
      <c r="C875" s="1" t="n">
        <v>2818</v>
      </c>
      <c r="D875" s="1" t="n">
        <v>197</v>
      </c>
      <c r="E875" s="1" t="n">
        <v>197</v>
      </c>
      <c r="F875" s="0" t="n">
        <v>0</v>
      </c>
      <c r="G875" s="0" t="n">
        <f aca="false">E875/C875*100</f>
        <v>6.99077359829666</v>
      </c>
    </row>
    <row r="876" customFormat="false" ht="22" hidden="false" customHeight="true" outlineLevel="0" collapsed="false">
      <c r="A876" s="0" t="n">
        <v>41214</v>
      </c>
      <c r="B876" s="5" t="s">
        <v>865</v>
      </c>
      <c r="C876" s="1" t="n">
        <v>1862</v>
      </c>
      <c r="D876" s="1" t="n">
        <v>130</v>
      </c>
      <c r="E876" s="1" t="n">
        <v>130</v>
      </c>
      <c r="F876" s="0" t="n">
        <v>0</v>
      </c>
      <c r="G876" s="0" t="n">
        <f aca="false">E876/C876*100</f>
        <v>6.98174006444683</v>
      </c>
    </row>
    <row r="877" customFormat="false" ht="22" hidden="false" customHeight="true" outlineLevel="0" collapsed="false">
      <c r="A877" s="0" t="n">
        <v>31026</v>
      </c>
      <c r="B877" s="5" t="s">
        <v>866</v>
      </c>
      <c r="C877" s="1" t="n">
        <v>1633</v>
      </c>
      <c r="D877" s="1" t="n">
        <v>114</v>
      </c>
      <c r="E877" s="1" t="n">
        <v>114</v>
      </c>
      <c r="F877" s="0" t="n">
        <v>0</v>
      </c>
      <c r="G877" s="0" t="n">
        <f aca="false">E877/C877*100</f>
        <v>6.98101653398653</v>
      </c>
    </row>
    <row r="878" customFormat="false" ht="22" hidden="false" customHeight="true" outlineLevel="0" collapsed="false">
      <c r="A878" s="0" t="n">
        <v>62105</v>
      </c>
      <c r="B878" s="5" t="s">
        <v>867</v>
      </c>
      <c r="C878" s="1" t="n">
        <v>1447</v>
      </c>
      <c r="D878" s="1" t="n">
        <v>101</v>
      </c>
      <c r="E878" s="1" t="n">
        <v>101</v>
      </c>
      <c r="F878" s="0" t="n">
        <v>0</v>
      </c>
      <c r="G878" s="0" t="n">
        <f aca="false">E878/C878*100</f>
        <v>6.97995853489979</v>
      </c>
    </row>
    <row r="879" customFormat="false" ht="22" hidden="false" customHeight="true" outlineLevel="0" collapsed="false">
      <c r="A879" s="0" t="n">
        <v>30821</v>
      </c>
      <c r="B879" s="5" t="s">
        <v>868</v>
      </c>
      <c r="C879" s="1" t="n">
        <v>8239</v>
      </c>
      <c r="D879" s="1" t="n">
        <v>575</v>
      </c>
      <c r="E879" s="1" t="n">
        <v>575</v>
      </c>
      <c r="F879" s="0" t="n">
        <v>0</v>
      </c>
      <c r="G879" s="0" t="n">
        <f aca="false">E879/C879*100</f>
        <v>6.97900230610511</v>
      </c>
    </row>
    <row r="880" customFormat="false" ht="22" hidden="false" customHeight="true" outlineLevel="0" collapsed="false">
      <c r="A880" s="0" t="n">
        <v>41820</v>
      </c>
      <c r="B880" s="5" t="s">
        <v>869</v>
      </c>
      <c r="C880" s="1" t="n">
        <v>3611</v>
      </c>
      <c r="D880" s="1" t="n">
        <v>252</v>
      </c>
      <c r="E880" s="1" t="n">
        <v>252</v>
      </c>
      <c r="F880" s="0" t="n">
        <v>0</v>
      </c>
      <c r="G880" s="0" t="n">
        <f aca="false">E880/C880*100</f>
        <v>6.97867626696206</v>
      </c>
    </row>
    <row r="881" customFormat="false" ht="22" hidden="false" customHeight="true" outlineLevel="0" collapsed="false">
      <c r="A881" s="0" t="n">
        <v>20710</v>
      </c>
      <c r="B881" s="5" t="s">
        <v>870</v>
      </c>
      <c r="C881" s="1" t="n">
        <v>1777</v>
      </c>
      <c r="D881" s="1" t="n">
        <v>124</v>
      </c>
      <c r="E881" s="1" t="n">
        <v>124</v>
      </c>
      <c r="F881" s="0" t="n">
        <v>0</v>
      </c>
      <c r="G881" s="0" t="n">
        <f aca="false">E881/C881*100</f>
        <v>6.97805289814294</v>
      </c>
    </row>
    <row r="882" customFormat="false" ht="22" hidden="false" customHeight="true" outlineLevel="0" collapsed="false">
      <c r="A882" s="0" t="n">
        <v>41402</v>
      </c>
      <c r="B882" s="5" t="s">
        <v>871</v>
      </c>
      <c r="C882" s="1" t="n">
        <v>4070</v>
      </c>
      <c r="D882" s="1" t="n">
        <v>284</v>
      </c>
      <c r="E882" s="1" t="n">
        <v>284</v>
      </c>
      <c r="F882" s="0" t="n">
        <v>0</v>
      </c>
      <c r="G882" s="0" t="n">
        <f aca="false">E882/C882*100</f>
        <v>6.97788697788698</v>
      </c>
    </row>
    <row r="883" customFormat="false" ht="22" hidden="false" customHeight="true" outlineLevel="0" collapsed="false">
      <c r="A883" s="0" t="n">
        <v>61053</v>
      </c>
      <c r="B883" s="5" t="s">
        <v>872</v>
      </c>
      <c r="C883" s="1" t="n">
        <v>9477</v>
      </c>
      <c r="D883" s="1" t="n">
        <v>661</v>
      </c>
      <c r="E883" s="1" t="n">
        <v>661</v>
      </c>
      <c r="F883" s="0" t="n">
        <v>0</v>
      </c>
      <c r="G883" s="0" t="n">
        <f aca="false">E883/C883*100</f>
        <v>6.97478104885512</v>
      </c>
    </row>
    <row r="884" customFormat="false" ht="23" hidden="false" customHeight="true" outlineLevel="0" collapsed="false">
      <c r="A884" s="0" t="n">
        <v>10414</v>
      </c>
      <c r="B884" s="5" t="s">
        <v>873</v>
      </c>
      <c r="C884" s="1" t="n">
        <v>2079</v>
      </c>
      <c r="D884" s="1" t="n">
        <v>145</v>
      </c>
      <c r="E884" s="1" t="n">
        <v>145</v>
      </c>
      <c r="F884" s="0" t="n">
        <v>0</v>
      </c>
      <c r="G884" s="0" t="n">
        <f aca="false">E884/C884*100</f>
        <v>6.97450697450697</v>
      </c>
    </row>
    <row r="885" customFormat="false" ht="22" hidden="false" customHeight="true" outlineLevel="0" collapsed="false">
      <c r="A885" s="0" t="n">
        <v>70905</v>
      </c>
      <c r="B885" s="5" t="s">
        <v>874</v>
      </c>
      <c r="C885" s="1" t="n">
        <v>1993</v>
      </c>
      <c r="D885" s="1" t="n">
        <v>139</v>
      </c>
      <c r="E885" s="1" t="n">
        <v>139</v>
      </c>
      <c r="F885" s="0" t="n">
        <v>0</v>
      </c>
      <c r="G885" s="0" t="n">
        <f aca="false">E885/C885*100</f>
        <v>6.97441043652785</v>
      </c>
    </row>
    <row r="886" customFormat="false" ht="22" hidden="false" customHeight="true" outlineLevel="0" collapsed="false">
      <c r="A886" s="0" t="n">
        <v>30618</v>
      </c>
      <c r="B886" s="5" t="s">
        <v>875</v>
      </c>
      <c r="C886" s="1" t="n">
        <v>5608</v>
      </c>
      <c r="D886" s="1" t="n">
        <v>391</v>
      </c>
      <c r="E886" s="1" t="n">
        <v>391</v>
      </c>
      <c r="F886" s="0" t="n">
        <v>0</v>
      </c>
      <c r="G886" s="0" t="n">
        <f aca="false">E886/C886*100</f>
        <v>6.97218259629101</v>
      </c>
    </row>
    <row r="887" customFormat="false" ht="22" hidden="false" customHeight="true" outlineLevel="0" collapsed="false">
      <c r="A887" s="0" t="n">
        <v>41703</v>
      </c>
      <c r="B887" s="5" t="s">
        <v>876</v>
      </c>
      <c r="C887" s="1" t="n">
        <v>5726</v>
      </c>
      <c r="D887" s="1" t="n">
        <v>399</v>
      </c>
      <c r="E887" s="1" t="n">
        <v>399</v>
      </c>
      <c r="F887" s="0" t="n">
        <v>0</v>
      </c>
      <c r="G887" s="0" t="n">
        <f aca="false">E887/C887*100</f>
        <v>6.96821515892421</v>
      </c>
    </row>
    <row r="888" customFormat="false" ht="22" hidden="false" customHeight="true" outlineLevel="0" collapsed="false">
      <c r="A888" s="0" t="n">
        <v>40626</v>
      </c>
      <c r="B888" s="5" t="s">
        <v>877</v>
      </c>
      <c r="C888" s="1" t="n">
        <v>1263</v>
      </c>
      <c r="D888" s="1" t="n">
        <v>88</v>
      </c>
      <c r="E888" s="1" t="n">
        <v>88</v>
      </c>
      <c r="F888" s="0" t="n">
        <v>0</v>
      </c>
      <c r="G888" s="0" t="n">
        <f aca="false">E888/C888*100</f>
        <v>6.96753760886778</v>
      </c>
    </row>
    <row r="889" customFormat="false" ht="22" hidden="false" customHeight="true" outlineLevel="0" collapsed="false">
      <c r="A889" s="0" t="n">
        <v>31614</v>
      </c>
      <c r="B889" s="5" t="s">
        <v>878</v>
      </c>
      <c r="C889" s="1" t="n">
        <v>1781</v>
      </c>
      <c r="D889" s="1" t="n">
        <v>124</v>
      </c>
      <c r="E889" s="1" t="n">
        <v>124</v>
      </c>
      <c r="F889" s="0" t="n">
        <v>0</v>
      </c>
      <c r="G889" s="0" t="n">
        <f aca="false">E889/C889*100</f>
        <v>6.96238068500842</v>
      </c>
    </row>
    <row r="890" customFormat="false" ht="22" hidden="false" customHeight="true" outlineLevel="0" collapsed="false">
      <c r="A890" s="0" t="n">
        <v>20625</v>
      </c>
      <c r="B890" s="5" t="s">
        <v>879</v>
      </c>
      <c r="C890" s="1" t="n">
        <v>948</v>
      </c>
      <c r="D890" s="1" t="n">
        <v>66</v>
      </c>
      <c r="E890" s="1" t="n">
        <v>66</v>
      </c>
      <c r="F890" s="0" t="n">
        <v>0</v>
      </c>
      <c r="G890" s="0" t="n">
        <f aca="false">E890/C890*100</f>
        <v>6.9620253164557</v>
      </c>
    </row>
    <row r="891" customFormat="false" ht="22" hidden="false" customHeight="true" outlineLevel="0" collapsed="false">
      <c r="A891" s="0" t="n">
        <v>31943</v>
      </c>
      <c r="B891" s="5" t="s">
        <v>880</v>
      </c>
      <c r="C891" s="1" t="n">
        <v>4671</v>
      </c>
      <c r="D891" s="1" t="n">
        <v>325</v>
      </c>
      <c r="E891" s="1" t="n">
        <v>325</v>
      </c>
      <c r="F891" s="0" t="n">
        <v>0</v>
      </c>
      <c r="G891" s="0" t="n">
        <f aca="false">E891/C891*100</f>
        <v>6.95782487690002</v>
      </c>
    </row>
    <row r="892" customFormat="false" ht="22" hidden="false" customHeight="true" outlineLevel="0" collapsed="false">
      <c r="A892" s="0" t="n">
        <v>40445</v>
      </c>
      <c r="B892" s="5" t="s">
        <v>881</v>
      </c>
      <c r="C892" s="1" t="n">
        <v>446</v>
      </c>
      <c r="D892" s="1" t="n">
        <v>31</v>
      </c>
      <c r="E892" s="1" t="n">
        <v>31</v>
      </c>
      <c r="F892" s="0" t="n">
        <v>0</v>
      </c>
      <c r="G892" s="0" t="n">
        <f aca="false">E892/C892*100</f>
        <v>6.95067264573991</v>
      </c>
    </row>
    <row r="893" customFormat="false" ht="22" hidden="false" customHeight="true" outlineLevel="0" collapsed="false">
      <c r="A893" s="0" t="n">
        <v>62040</v>
      </c>
      <c r="B893" s="5" t="s">
        <v>882</v>
      </c>
      <c r="C893" s="1" t="n">
        <v>8129</v>
      </c>
      <c r="D893" s="1" t="n">
        <v>565</v>
      </c>
      <c r="E893" s="1" t="n">
        <v>565</v>
      </c>
      <c r="F893" s="0" t="n">
        <v>0</v>
      </c>
      <c r="G893" s="0" t="n">
        <f aca="false">E893/C893*100</f>
        <v>6.95042440644606</v>
      </c>
    </row>
    <row r="894" customFormat="false" ht="22" hidden="false" customHeight="true" outlineLevel="0" collapsed="false">
      <c r="A894" s="0" t="n">
        <v>31621</v>
      </c>
      <c r="B894" s="5" t="s">
        <v>883</v>
      </c>
      <c r="C894" s="1" t="n">
        <v>777</v>
      </c>
      <c r="D894" s="1" t="n">
        <v>54</v>
      </c>
      <c r="E894" s="1" t="n">
        <v>54</v>
      </c>
      <c r="F894" s="0" t="n">
        <v>0</v>
      </c>
      <c r="G894" s="0" t="n">
        <f aca="false">E894/C894*100</f>
        <v>6.94980694980695</v>
      </c>
    </row>
    <row r="895" customFormat="false" ht="22" hidden="false" customHeight="true" outlineLevel="0" collapsed="false">
      <c r="A895" s="0" t="n">
        <v>10703</v>
      </c>
      <c r="B895" s="5" t="s">
        <v>884</v>
      </c>
      <c r="C895" s="1" t="n">
        <v>2346</v>
      </c>
      <c r="D895" s="1" t="n">
        <v>163</v>
      </c>
      <c r="E895" s="1" t="n">
        <v>163</v>
      </c>
      <c r="F895" s="0" t="n">
        <v>0</v>
      </c>
      <c r="G895" s="0" t="n">
        <f aca="false">E895/C895*100</f>
        <v>6.94799658994032</v>
      </c>
    </row>
    <row r="896" customFormat="false" ht="22" hidden="false" customHeight="true" outlineLevel="0" collapsed="false">
      <c r="A896" s="0" t="n">
        <v>41430</v>
      </c>
      <c r="B896" s="5" t="s">
        <v>885</v>
      </c>
      <c r="C896" s="1" t="n">
        <v>1541</v>
      </c>
      <c r="D896" s="1" t="n">
        <v>107</v>
      </c>
      <c r="E896" s="1" t="n">
        <v>107</v>
      </c>
      <c r="F896" s="0" t="n">
        <v>0</v>
      </c>
      <c r="G896" s="0" t="n">
        <f aca="false">E896/C896*100</f>
        <v>6.94354315379624</v>
      </c>
    </row>
    <row r="897" customFormat="false" ht="22" hidden="false" customHeight="true" outlineLevel="0" collapsed="false">
      <c r="A897" s="0" t="n">
        <v>20644</v>
      </c>
      <c r="B897" s="5" t="s">
        <v>886</v>
      </c>
      <c r="C897" s="1" t="n">
        <v>1786</v>
      </c>
      <c r="D897" s="1" t="n">
        <v>124</v>
      </c>
      <c r="E897" s="1" t="n">
        <v>124</v>
      </c>
      <c r="F897" s="0" t="n">
        <v>0</v>
      </c>
      <c r="G897" s="0" t="n">
        <f aca="false">E897/C897*100</f>
        <v>6.94288913773796</v>
      </c>
    </row>
    <row r="898" customFormat="false" ht="22" hidden="false" customHeight="true" outlineLevel="0" collapsed="false">
      <c r="A898" s="0" t="n">
        <v>40815</v>
      </c>
      <c r="B898" s="5" t="s">
        <v>887</v>
      </c>
      <c r="C898" s="1" t="n">
        <v>1024</v>
      </c>
      <c r="D898" s="1" t="n">
        <v>71</v>
      </c>
      <c r="E898" s="1" t="n">
        <v>71</v>
      </c>
      <c r="F898" s="0" t="n">
        <v>0</v>
      </c>
      <c r="G898" s="0" t="n">
        <f aca="false">E898/C898*100</f>
        <v>6.93359375</v>
      </c>
    </row>
    <row r="899" customFormat="false" ht="22" hidden="false" customHeight="true" outlineLevel="0" collapsed="false">
      <c r="A899" s="0" t="n">
        <v>70209</v>
      </c>
      <c r="B899" s="5" t="s">
        <v>888</v>
      </c>
      <c r="C899" s="1" t="n">
        <v>2757</v>
      </c>
      <c r="D899" s="1" t="n">
        <v>191</v>
      </c>
      <c r="E899" s="1" t="n">
        <v>191</v>
      </c>
      <c r="F899" s="0" t="n">
        <v>0</v>
      </c>
      <c r="G899" s="0" t="n">
        <f aca="false">E899/C899*100</f>
        <v>6.92782009430541</v>
      </c>
    </row>
    <row r="900" customFormat="false" ht="22" hidden="false" customHeight="true" outlineLevel="0" collapsed="false">
      <c r="A900" s="0" t="n">
        <v>31909</v>
      </c>
      <c r="B900" s="5" t="s">
        <v>889</v>
      </c>
      <c r="C900" s="1" t="n">
        <v>2151</v>
      </c>
      <c r="D900" s="1" t="n">
        <v>149</v>
      </c>
      <c r="E900" s="1" t="n">
        <v>149</v>
      </c>
      <c r="F900" s="0" t="n">
        <v>0</v>
      </c>
      <c r="G900" s="0" t="n">
        <f aca="false">E900/C900*100</f>
        <v>6.92701069270107</v>
      </c>
    </row>
    <row r="901" customFormat="false" ht="22" hidden="false" customHeight="true" outlineLevel="0" collapsed="false">
      <c r="A901" s="0" t="n">
        <v>31516</v>
      </c>
      <c r="B901" s="5" t="s">
        <v>890</v>
      </c>
      <c r="C901" s="1" t="n">
        <v>823</v>
      </c>
      <c r="D901" s="1" t="n">
        <v>57</v>
      </c>
      <c r="E901" s="1" t="n">
        <v>57</v>
      </c>
      <c r="F901" s="0" t="n">
        <v>0</v>
      </c>
      <c r="G901" s="0" t="n">
        <f aca="false">E901/C901*100</f>
        <v>6.92588092345079</v>
      </c>
    </row>
    <row r="902" customFormat="false" ht="22" hidden="false" customHeight="true" outlineLevel="0" collapsed="false">
      <c r="A902" s="0" t="n">
        <v>31832</v>
      </c>
      <c r="B902" s="5" t="s">
        <v>891</v>
      </c>
      <c r="C902" s="1" t="n">
        <v>1560</v>
      </c>
      <c r="D902" s="1" t="n">
        <v>108</v>
      </c>
      <c r="E902" s="1" t="n">
        <v>108</v>
      </c>
      <c r="F902" s="0" t="n">
        <v>0</v>
      </c>
      <c r="G902" s="0" t="n">
        <f aca="false">E902/C902*100</f>
        <v>6.92307692307692</v>
      </c>
    </row>
    <row r="903" customFormat="false" ht="22" hidden="false" customHeight="true" outlineLevel="0" collapsed="false">
      <c r="A903" s="0" t="n">
        <v>30732</v>
      </c>
      <c r="B903" s="5" t="s">
        <v>892</v>
      </c>
      <c r="C903" s="1" t="n">
        <v>5523</v>
      </c>
      <c r="D903" s="1" t="n">
        <v>382</v>
      </c>
      <c r="E903" s="1" t="n">
        <v>382</v>
      </c>
      <c r="F903" s="0" t="n">
        <v>0</v>
      </c>
      <c r="G903" s="0" t="n">
        <f aca="false">E903/C903*100</f>
        <v>6.9165308709035</v>
      </c>
    </row>
    <row r="904" customFormat="false" ht="23" hidden="false" customHeight="true" outlineLevel="0" collapsed="false">
      <c r="A904" s="0" t="n">
        <v>70703</v>
      </c>
      <c r="B904" s="5" t="s">
        <v>893</v>
      </c>
      <c r="C904" s="1" t="n">
        <v>376</v>
      </c>
      <c r="D904" s="1" t="n">
        <v>26</v>
      </c>
      <c r="E904" s="1" t="n">
        <v>26</v>
      </c>
      <c r="F904" s="0" t="n">
        <v>0</v>
      </c>
      <c r="G904" s="0" t="n">
        <f aca="false">E904/C904*100</f>
        <v>6.91489361702128</v>
      </c>
    </row>
    <row r="905" customFormat="false" ht="22" hidden="false" customHeight="true" outlineLevel="0" collapsed="false">
      <c r="A905" s="0" t="n">
        <v>40300</v>
      </c>
      <c r="B905" s="5" t="s">
        <v>894</v>
      </c>
      <c r="C905" s="1" t="n">
        <v>39285</v>
      </c>
      <c r="D905" s="1" t="n">
        <v>2713</v>
      </c>
      <c r="E905" s="1" t="n">
        <v>2713</v>
      </c>
      <c r="F905" s="0" t="n">
        <v>0</v>
      </c>
      <c r="G905" s="0" t="n">
        <f aca="false">E905/C905*100</f>
        <v>6.90594374443172</v>
      </c>
    </row>
    <row r="906" customFormat="false" ht="22" hidden="false" customHeight="true" outlineLevel="0" collapsed="false">
      <c r="A906" s="0" t="n">
        <v>40301</v>
      </c>
      <c r="B906" s="5" t="s">
        <v>895</v>
      </c>
      <c r="C906" s="1" t="n">
        <v>39285</v>
      </c>
      <c r="D906" s="1" t="n">
        <v>2713</v>
      </c>
      <c r="E906" s="1" t="n">
        <v>2713</v>
      </c>
      <c r="F906" s="0" t="n">
        <v>0</v>
      </c>
      <c r="G906" s="0" t="n">
        <f aca="false">E906/C906*100</f>
        <v>6.90594374443172</v>
      </c>
    </row>
    <row r="907" customFormat="false" ht="22" hidden="false" customHeight="true" outlineLevel="0" collapsed="false">
      <c r="A907" s="0" t="n">
        <v>60661</v>
      </c>
      <c r="B907" s="5" t="s">
        <v>896</v>
      </c>
      <c r="C907" s="1" t="n">
        <v>5271</v>
      </c>
      <c r="D907" s="1" t="n">
        <v>364</v>
      </c>
      <c r="E907" s="1" t="n">
        <v>364</v>
      </c>
      <c r="F907" s="0" t="n">
        <v>0</v>
      </c>
      <c r="G907" s="0" t="n">
        <f aca="false">E907/C907*100</f>
        <v>6.90571049136786</v>
      </c>
    </row>
    <row r="908" customFormat="false" ht="22" hidden="false" customHeight="true" outlineLevel="0" collapsed="false">
      <c r="A908" s="0" t="n">
        <v>20702</v>
      </c>
      <c r="B908" s="5" t="s">
        <v>897</v>
      </c>
      <c r="C908" s="1" t="n">
        <v>5243</v>
      </c>
      <c r="D908" s="1" t="n">
        <v>362</v>
      </c>
      <c r="E908" s="1" t="n">
        <v>362</v>
      </c>
      <c r="F908" s="0" t="n">
        <v>0</v>
      </c>
      <c r="G908" s="0" t="n">
        <f aca="false">E908/C908*100</f>
        <v>6.90444402059889</v>
      </c>
    </row>
    <row r="909" customFormat="false" ht="22" hidden="false" customHeight="true" outlineLevel="0" collapsed="false">
      <c r="A909" s="0" t="n">
        <v>41731</v>
      </c>
      <c r="B909" s="5" t="s">
        <v>898</v>
      </c>
      <c r="C909" s="1" t="n">
        <v>5028</v>
      </c>
      <c r="D909" s="1" t="n">
        <v>347</v>
      </c>
      <c r="E909" s="1" t="n">
        <v>347</v>
      </c>
      <c r="F909" s="0" t="n">
        <v>0</v>
      </c>
      <c r="G909" s="0" t="n">
        <f aca="false">E909/C909*100</f>
        <v>6.90135242641209</v>
      </c>
    </row>
    <row r="910" customFormat="false" ht="22" hidden="false" customHeight="true" outlineLevel="0" collapsed="false">
      <c r="A910" s="0" t="n">
        <v>40907</v>
      </c>
      <c r="B910" s="5" t="s">
        <v>899</v>
      </c>
      <c r="C910" s="1" t="n">
        <v>4652</v>
      </c>
      <c r="D910" s="1" t="n">
        <v>321</v>
      </c>
      <c r="E910" s="1" t="n">
        <v>321</v>
      </c>
      <c r="F910" s="0" t="n">
        <v>0</v>
      </c>
      <c r="G910" s="0" t="n">
        <f aca="false">E910/C910*100</f>
        <v>6.90025795356836</v>
      </c>
    </row>
    <row r="911" customFormat="false" ht="22" hidden="false" customHeight="true" outlineLevel="0" collapsed="false">
      <c r="A911" s="0" t="n">
        <v>10412</v>
      </c>
      <c r="B911" s="5" t="s">
        <v>900</v>
      </c>
      <c r="C911" s="1" t="n">
        <v>813</v>
      </c>
      <c r="D911" s="1" t="n">
        <v>56</v>
      </c>
      <c r="E911" s="1" t="n">
        <v>56</v>
      </c>
      <c r="F911" s="0" t="n">
        <v>0</v>
      </c>
      <c r="G911" s="0" t="n">
        <f aca="false">E911/C911*100</f>
        <v>6.88806888068881</v>
      </c>
    </row>
    <row r="912" customFormat="false" ht="22" hidden="false" customHeight="true" outlineLevel="0" collapsed="false">
      <c r="A912" s="0" t="n">
        <v>41322</v>
      </c>
      <c r="B912" s="5" t="s">
        <v>901</v>
      </c>
      <c r="C912" s="1" t="n">
        <v>784</v>
      </c>
      <c r="D912" s="1" t="n">
        <v>54</v>
      </c>
      <c r="E912" s="1" t="n">
        <v>54</v>
      </c>
      <c r="F912" s="0" t="n">
        <v>0</v>
      </c>
      <c r="G912" s="0" t="n">
        <f aca="false">E912/C912*100</f>
        <v>6.88775510204082</v>
      </c>
    </row>
    <row r="913" customFormat="false" ht="22" hidden="false" customHeight="true" outlineLevel="0" collapsed="false">
      <c r="A913" s="0" t="n">
        <v>31630</v>
      </c>
      <c r="B913" s="5" t="s">
        <v>902</v>
      </c>
      <c r="C913" s="1" t="n">
        <v>1888</v>
      </c>
      <c r="D913" s="1" t="n">
        <v>130</v>
      </c>
      <c r="E913" s="1" t="n">
        <v>130</v>
      </c>
      <c r="F913" s="0" t="n">
        <v>0</v>
      </c>
      <c r="G913" s="0" t="n">
        <f aca="false">E913/C913*100</f>
        <v>6.88559322033898</v>
      </c>
    </row>
    <row r="914" customFormat="false" ht="22" hidden="false" customHeight="true" outlineLevel="0" collapsed="false">
      <c r="A914" s="0" t="n">
        <v>31043</v>
      </c>
      <c r="B914" s="5" t="s">
        <v>903</v>
      </c>
      <c r="C914" s="1" t="n">
        <v>1801</v>
      </c>
      <c r="D914" s="1" t="n">
        <v>124</v>
      </c>
      <c r="E914" s="1" t="n">
        <v>124</v>
      </c>
      <c r="F914" s="0" t="n">
        <v>0</v>
      </c>
      <c r="G914" s="0" t="n">
        <f aca="false">E914/C914*100</f>
        <v>6.88506385341477</v>
      </c>
    </row>
    <row r="915" customFormat="false" ht="22" hidden="false" customHeight="true" outlineLevel="0" collapsed="false">
      <c r="A915" s="0" t="n">
        <v>91201</v>
      </c>
      <c r="B915" s="5" t="s">
        <v>904</v>
      </c>
      <c r="C915" s="1" t="n">
        <v>55483</v>
      </c>
      <c r="D915" s="1" t="n">
        <v>3819</v>
      </c>
      <c r="E915" s="1" t="n">
        <v>3819</v>
      </c>
      <c r="F915" s="0" t="n">
        <v>0</v>
      </c>
      <c r="G915" s="0" t="n">
        <f aca="false">E915/C915*100</f>
        <v>6.88318944541571</v>
      </c>
    </row>
    <row r="916" customFormat="false" ht="22" hidden="false" customHeight="true" outlineLevel="0" collapsed="false">
      <c r="A916" s="0" t="n">
        <v>41413</v>
      </c>
      <c r="B916" s="5" t="s">
        <v>905</v>
      </c>
      <c r="C916" s="1" t="n">
        <v>2107</v>
      </c>
      <c r="D916" s="1" t="n">
        <v>145</v>
      </c>
      <c r="E916" s="1" t="n">
        <v>145</v>
      </c>
      <c r="F916" s="0" t="n">
        <v>0</v>
      </c>
      <c r="G916" s="0" t="n">
        <f aca="false">E916/C916*100</f>
        <v>6.88182249644044</v>
      </c>
    </row>
    <row r="917" customFormat="false" ht="22" hidden="false" customHeight="true" outlineLevel="0" collapsed="false">
      <c r="A917" s="0" t="n">
        <v>50324</v>
      </c>
      <c r="B917" s="5" t="s">
        <v>906</v>
      </c>
      <c r="C917" s="1" t="n">
        <v>4491</v>
      </c>
      <c r="D917" s="1" t="n">
        <v>309</v>
      </c>
      <c r="E917" s="1" t="n">
        <v>309</v>
      </c>
      <c r="F917" s="0" t="n">
        <v>0</v>
      </c>
      <c r="G917" s="0" t="n">
        <f aca="false">E917/C917*100</f>
        <v>6.88042752171009</v>
      </c>
    </row>
    <row r="918" customFormat="false" ht="22" hidden="false" customHeight="true" outlineLevel="0" collapsed="false">
      <c r="A918" s="0" t="n">
        <v>31600</v>
      </c>
      <c r="B918" s="5" t="s">
        <v>466</v>
      </c>
      <c r="C918" s="1" t="n">
        <v>60783</v>
      </c>
      <c r="D918" s="1" t="n">
        <v>4179</v>
      </c>
      <c r="E918" s="1" t="n">
        <v>4179</v>
      </c>
      <c r="F918" s="0" t="n">
        <v>0</v>
      </c>
      <c r="G918" s="0" t="n">
        <f aca="false">E918/C918*100</f>
        <v>6.87527762696807</v>
      </c>
    </row>
    <row r="919" customFormat="false" ht="22" hidden="false" customHeight="true" outlineLevel="0" collapsed="false">
      <c r="A919" s="0" t="n">
        <v>31948</v>
      </c>
      <c r="B919" s="5" t="s">
        <v>907</v>
      </c>
      <c r="C919" s="1" t="n">
        <v>2009</v>
      </c>
      <c r="D919" s="1" t="n">
        <v>138</v>
      </c>
      <c r="E919" s="1" t="n">
        <v>138</v>
      </c>
      <c r="F919" s="0" t="n">
        <v>0</v>
      </c>
      <c r="G919" s="0" t="n">
        <f aca="false">E919/C919*100</f>
        <v>6.86908909905426</v>
      </c>
    </row>
    <row r="920" customFormat="false" ht="22" hidden="false" customHeight="true" outlineLevel="0" collapsed="false">
      <c r="A920" s="0" t="n">
        <v>70622</v>
      </c>
      <c r="B920" s="5" t="s">
        <v>908</v>
      </c>
      <c r="C920" s="1" t="n">
        <v>1311</v>
      </c>
      <c r="D920" s="1" t="n">
        <v>90</v>
      </c>
      <c r="E920" s="1" t="n">
        <v>90</v>
      </c>
      <c r="F920" s="0" t="n">
        <v>0</v>
      </c>
      <c r="G920" s="0" t="n">
        <f aca="false">E920/C920*100</f>
        <v>6.8649885583524</v>
      </c>
    </row>
    <row r="921" customFormat="false" ht="22" hidden="false" customHeight="true" outlineLevel="0" collapsed="false">
      <c r="A921" s="0" t="n">
        <v>32311</v>
      </c>
      <c r="B921" s="5" t="s">
        <v>909</v>
      </c>
      <c r="C921" s="1" t="n">
        <v>1137</v>
      </c>
      <c r="D921" s="1" t="n">
        <v>78</v>
      </c>
      <c r="E921" s="1" t="n">
        <v>78</v>
      </c>
      <c r="F921" s="0" t="n">
        <v>0</v>
      </c>
      <c r="G921" s="0" t="n">
        <f aca="false">E921/C921*100</f>
        <v>6.86015831134565</v>
      </c>
    </row>
    <row r="922" customFormat="false" ht="22" hidden="false" customHeight="true" outlineLevel="0" collapsed="false">
      <c r="A922" s="0" t="n">
        <v>31106</v>
      </c>
      <c r="B922" s="5" t="s">
        <v>910</v>
      </c>
      <c r="C922" s="1" t="n">
        <v>2945</v>
      </c>
      <c r="D922" s="1" t="n">
        <v>202</v>
      </c>
      <c r="E922" s="1" t="n">
        <v>202</v>
      </c>
      <c r="F922" s="0" t="n">
        <v>0</v>
      </c>
      <c r="G922" s="0" t="n">
        <f aca="false">E922/C922*100</f>
        <v>6.85908319185059</v>
      </c>
    </row>
    <row r="923" customFormat="false" ht="22" hidden="false" customHeight="true" outlineLevel="0" collapsed="false">
      <c r="A923" s="0" t="n">
        <v>80200</v>
      </c>
      <c r="B923" s="5" t="s">
        <v>911</v>
      </c>
      <c r="C923" s="1" t="n">
        <v>91832</v>
      </c>
      <c r="D923" s="1" t="n">
        <v>6298</v>
      </c>
      <c r="E923" s="1" t="n">
        <v>6298</v>
      </c>
      <c r="F923" s="0" t="n">
        <v>0</v>
      </c>
      <c r="G923" s="0" t="n">
        <f aca="false">E923/C923*100</f>
        <v>6.85817579928565</v>
      </c>
    </row>
    <row r="924" customFormat="false" ht="23" hidden="false" customHeight="true" outlineLevel="0" collapsed="false">
      <c r="A924" s="0" t="n">
        <v>10508</v>
      </c>
      <c r="B924" s="5" t="s">
        <v>912</v>
      </c>
      <c r="C924" s="1" t="n">
        <v>1823</v>
      </c>
      <c r="D924" s="1" t="n">
        <v>125</v>
      </c>
      <c r="E924" s="1" t="n">
        <v>125</v>
      </c>
      <c r="F924" s="0" t="n">
        <v>0</v>
      </c>
      <c r="G924" s="0" t="n">
        <f aca="false">E924/C924*100</f>
        <v>6.85682940208448</v>
      </c>
    </row>
    <row r="925" customFormat="false" ht="22" hidden="false" customHeight="true" outlineLevel="0" collapsed="false">
      <c r="A925" s="0" t="n">
        <v>61109</v>
      </c>
      <c r="B925" s="5" t="s">
        <v>913</v>
      </c>
      <c r="C925" s="1" t="n">
        <v>1488</v>
      </c>
      <c r="D925" s="1" t="n">
        <v>102</v>
      </c>
      <c r="E925" s="1" t="n">
        <v>102</v>
      </c>
      <c r="F925" s="0" t="n">
        <v>0</v>
      </c>
      <c r="G925" s="0" t="n">
        <f aca="false">E925/C925*100</f>
        <v>6.85483870967742</v>
      </c>
    </row>
    <row r="926" customFormat="false" ht="22" hidden="false" customHeight="true" outlineLevel="0" collapsed="false">
      <c r="A926" s="0" t="n">
        <v>80405</v>
      </c>
      <c r="B926" s="5" t="s">
        <v>914</v>
      </c>
      <c r="C926" s="1" t="n">
        <v>4333</v>
      </c>
      <c r="D926" s="1" t="n">
        <v>297</v>
      </c>
      <c r="E926" s="1" t="n">
        <v>297</v>
      </c>
      <c r="F926" s="0" t="n">
        <v>0</v>
      </c>
      <c r="G926" s="0" t="n">
        <f aca="false">E926/C926*100</f>
        <v>6.85437341333949</v>
      </c>
    </row>
    <row r="927" customFormat="false" ht="22" hidden="false" customHeight="true" outlineLevel="0" collapsed="false">
      <c r="A927" s="0" t="n">
        <v>62144</v>
      </c>
      <c r="B927" s="5" t="s">
        <v>915</v>
      </c>
      <c r="C927" s="1" t="n">
        <v>2102</v>
      </c>
      <c r="D927" s="1" t="n">
        <v>144</v>
      </c>
      <c r="E927" s="1" t="n">
        <v>144</v>
      </c>
      <c r="F927" s="0" t="n">
        <v>0</v>
      </c>
      <c r="G927" s="0" t="n">
        <f aca="false">E927/C927*100</f>
        <v>6.85061845861085</v>
      </c>
    </row>
    <row r="928" customFormat="false" ht="22" hidden="false" customHeight="true" outlineLevel="0" collapsed="false">
      <c r="A928" s="0" t="n">
        <v>41229</v>
      </c>
      <c r="B928" s="5" t="s">
        <v>916</v>
      </c>
      <c r="C928" s="1" t="n">
        <v>964</v>
      </c>
      <c r="D928" s="1" t="n">
        <v>66</v>
      </c>
      <c r="E928" s="1" t="n">
        <v>66</v>
      </c>
      <c r="F928" s="0" t="n">
        <v>0</v>
      </c>
      <c r="G928" s="0" t="n">
        <f aca="false">E928/C928*100</f>
        <v>6.84647302904564</v>
      </c>
    </row>
    <row r="929" customFormat="false" ht="22" hidden="false" customHeight="true" outlineLevel="0" collapsed="false">
      <c r="A929" s="0" t="n">
        <v>30844</v>
      </c>
      <c r="B929" s="5" t="s">
        <v>917</v>
      </c>
      <c r="C929" s="1" t="n">
        <v>1607</v>
      </c>
      <c r="D929" s="1" t="n">
        <v>110</v>
      </c>
      <c r="E929" s="1" t="n">
        <v>110</v>
      </c>
      <c r="F929" s="0" t="n">
        <v>0</v>
      </c>
      <c r="G929" s="0" t="n">
        <f aca="false">E929/C929*100</f>
        <v>6.84505289359054</v>
      </c>
    </row>
    <row r="930" customFormat="false" ht="22" hidden="false" customHeight="true" outlineLevel="0" collapsed="false">
      <c r="A930" s="0" t="n">
        <v>50321</v>
      </c>
      <c r="B930" s="5" t="s">
        <v>918</v>
      </c>
      <c r="C930" s="1" t="n">
        <v>2689</v>
      </c>
      <c r="D930" s="1" t="n">
        <v>184</v>
      </c>
      <c r="E930" s="1" t="n">
        <v>184</v>
      </c>
      <c r="F930" s="0" t="n">
        <v>0</v>
      </c>
      <c r="G930" s="0" t="n">
        <f aca="false">E930/C930*100</f>
        <v>6.84269245072518</v>
      </c>
    </row>
    <row r="931" customFormat="false" ht="22" hidden="false" customHeight="true" outlineLevel="0" collapsed="false">
      <c r="A931" s="0" t="n">
        <v>61100</v>
      </c>
      <c r="B931" s="5" t="s">
        <v>636</v>
      </c>
      <c r="C931" s="1" t="n">
        <v>48815</v>
      </c>
      <c r="D931" s="1" t="n">
        <v>3339</v>
      </c>
      <c r="E931" s="1" t="n">
        <v>3339</v>
      </c>
      <c r="F931" s="0" t="n">
        <v>0</v>
      </c>
      <c r="G931" s="0" t="n">
        <f aca="false">E931/C931*100</f>
        <v>6.84011062173512</v>
      </c>
    </row>
    <row r="932" customFormat="false" ht="22" hidden="false" customHeight="true" outlineLevel="0" collapsed="false">
      <c r="A932" s="0" t="n">
        <v>32120</v>
      </c>
      <c r="B932" s="5" t="s">
        <v>919</v>
      </c>
      <c r="C932" s="1" t="n">
        <v>2370</v>
      </c>
      <c r="D932" s="1" t="n">
        <v>162</v>
      </c>
      <c r="E932" s="1" t="n">
        <v>162</v>
      </c>
      <c r="F932" s="0" t="n">
        <v>0</v>
      </c>
      <c r="G932" s="0" t="n">
        <f aca="false">E932/C932*100</f>
        <v>6.83544303797468</v>
      </c>
    </row>
    <row r="933" customFormat="false" ht="22" hidden="false" customHeight="true" outlineLevel="0" collapsed="false">
      <c r="A933" s="0" t="n">
        <v>41801</v>
      </c>
      <c r="B933" s="5" t="s">
        <v>920</v>
      </c>
      <c r="C933" s="1" t="n">
        <v>439</v>
      </c>
      <c r="D933" s="1" t="n">
        <v>30</v>
      </c>
      <c r="E933" s="1" t="n">
        <v>30</v>
      </c>
      <c r="F933" s="0" t="n">
        <v>0</v>
      </c>
      <c r="G933" s="0" t="n">
        <f aca="false">E933/C933*100</f>
        <v>6.83371298405467</v>
      </c>
    </row>
    <row r="934" customFormat="false" ht="22" hidden="false" customHeight="true" outlineLevel="0" collapsed="false">
      <c r="A934" s="0" t="n">
        <v>41222</v>
      </c>
      <c r="B934" s="5" t="s">
        <v>921</v>
      </c>
      <c r="C934" s="1" t="n">
        <v>571</v>
      </c>
      <c r="D934" s="1" t="n">
        <v>39</v>
      </c>
      <c r="E934" s="1" t="n">
        <v>39</v>
      </c>
      <c r="F934" s="0" t="n">
        <v>0</v>
      </c>
      <c r="G934" s="0" t="n">
        <f aca="false">E934/C934*100</f>
        <v>6.83012259194396</v>
      </c>
    </row>
    <row r="935" customFormat="false" ht="22" hidden="false" customHeight="true" outlineLevel="0" collapsed="false">
      <c r="A935" s="0" t="n">
        <v>20804</v>
      </c>
      <c r="B935" s="5" t="s">
        <v>922</v>
      </c>
      <c r="C935" s="1" t="n">
        <v>1816</v>
      </c>
      <c r="D935" s="1" t="n">
        <v>124</v>
      </c>
      <c r="E935" s="1" t="n">
        <v>124</v>
      </c>
      <c r="F935" s="0" t="n">
        <v>0</v>
      </c>
      <c r="G935" s="0" t="n">
        <f aca="false">E935/C935*100</f>
        <v>6.82819383259912</v>
      </c>
    </row>
    <row r="936" customFormat="false" ht="22" hidden="false" customHeight="true" outlineLevel="0" collapsed="false">
      <c r="A936" s="0" t="n">
        <v>40914</v>
      </c>
      <c r="B936" s="5" t="s">
        <v>923</v>
      </c>
      <c r="C936" s="1" t="n">
        <v>498</v>
      </c>
      <c r="D936" s="1" t="n">
        <v>34</v>
      </c>
      <c r="E936" s="1" t="n">
        <v>34</v>
      </c>
      <c r="F936" s="0" t="n">
        <v>0</v>
      </c>
      <c r="G936" s="0" t="n">
        <f aca="false">E936/C936*100</f>
        <v>6.82730923694779</v>
      </c>
    </row>
    <row r="937" customFormat="false" ht="22" hidden="false" customHeight="true" outlineLevel="0" collapsed="false">
      <c r="A937" s="0" t="n">
        <v>60660</v>
      </c>
      <c r="B937" s="5" t="s">
        <v>924</v>
      </c>
      <c r="C937" s="1" t="n">
        <v>2710</v>
      </c>
      <c r="D937" s="1" t="n">
        <v>185</v>
      </c>
      <c r="E937" s="1" t="n">
        <v>185</v>
      </c>
      <c r="F937" s="0" t="n">
        <v>0</v>
      </c>
      <c r="G937" s="0" t="n">
        <f aca="false">E937/C937*100</f>
        <v>6.82656826568266</v>
      </c>
    </row>
    <row r="938" customFormat="false" ht="22" hidden="false" customHeight="true" outlineLevel="0" collapsed="false">
      <c r="A938" s="0" t="n">
        <v>61120</v>
      </c>
      <c r="B938" s="5" t="s">
        <v>925</v>
      </c>
      <c r="C938" s="1" t="n">
        <v>9307</v>
      </c>
      <c r="D938" s="1" t="n">
        <v>635</v>
      </c>
      <c r="E938" s="1" t="n">
        <v>635</v>
      </c>
      <c r="F938" s="0" t="n">
        <v>0</v>
      </c>
      <c r="G938" s="0" t="n">
        <f aca="false">E938/C938*100</f>
        <v>6.82282153218008</v>
      </c>
    </row>
    <row r="939" customFormat="false" ht="22" hidden="false" customHeight="true" outlineLevel="0" collapsed="false">
      <c r="A939" s="0" t="n">
        <v>30704</v>
      </c>
      <c r="B939" s="5" t="s">
        <v>926</v>
      </c>
      <c r="C939" s="1" t="n">
        <v>5821</v>
      </c>
      <c r="D939" s="1" t="n">
        <v>397</v>
      </c>
      <c r="E939" s="1" t="n">
        <v>397</v>
      </c>
      <c r="F939" s="0" t="n">
        <v>0</v>
      </c>
      <c r="G939" s="0" t="n">
        <f aca="false">E939/C939*100</f>
        <v>6.82013399759492</v>
      </c>
    </row>
    <row r="940" customFormat="false" ht="22" hidden="false" customHeight="true" outlineLevel="0" collapsed="false">
      <c r="A940" s="0" t="n">
        <v>70828</v>
      </c>
      <c r="B940" s="5" t="s">
        <v>927</v>
      </c>
      <c r="C940" s="1" t="n">
        <v>4181</v>
      </c>
      <c r="D940" s="1" t="n">
        <v>285</v>
      </c>
      <c r="E940" s="1" t="n">
        <v>285</v>
      </c>
      <c r="F940" s="0" t="n">
        <v>0</v>
      </c>
      <c r="G940" s="0" t="n">
        <f aca="false">E940/C940*100</f>
        <v>6.81655106433867</v>
      </c>
    </row>
    <row r="941" customFormat="false" ht="22" hidden="false" customHeight="true" outlineLevel="0" collapsed="false">
      <c r="A941" s="0" t="n">
        <v>41812</v>
      </c>
      <c r="B941" s="5" t="s">
        <v>928</v>
      </c>
      <c r="C941" s="1" t="n">
        <v>9551</v>
      </c>
      <c r="D941" s="1" t="n">
        <v>651</v>
      </c>
      <c r="E941" s="1" t="n">
        <v>651</v>
      </c>
      <c r="F941" s="0" t="n">
        <v>0</v>
      </c>
      <c r="G941" s="0" t="n">
        <f aca="false">E941/C941*100</f>
        <v>6.81604020521411</v>
      </c>
    </row>
    <row r="942" customFormat="false" ht="22" hidden="false" customHeight="true" outlineLevel="0" collapsed="false">
      <c r="A942" s="0" t="n">
        <v>30706</v>
      </c>
      <c r="B942" s="5" t="s">
        <v>929</v>
      </c>
      <c r="C942" s="1" t="n">
        <v>2509</v>
      </c>
      <c r="D942" s="1" t="n">
        <v>171</v>
      </c>
      <c r="E942" s="1" t="n">
        <v>171</v>
      </c>
      <c r="F942" s="0" t="n">
        <v>0</v>
      </c>
      <c r="G942" s="0" t="n">
        <f aca="false">E942/C942*100</f>
        <v>6.8154643284177</v>
      </c>
    </row>
    <row r="943" customFormat="false" ht="22" hidden="false" customHeight="true" outlineLevel="0" collapsed="false">
      <c r="A943" s="0" t="n">
        <v>30737</v>
      </c>
      <c r="B943" s="5" t="s">
        <v>930</v>
      </c>
      <c r="C943" s="1" t="n">
        <v>1350</v>
      </c>
      <c r="D943" s="1" t="n">
        <v>92</v>
      </c>
      <c r="E943" s="1" t="n">
        <v>92</v>
      </c>
      <c r="F943" s="0" t="n">
        <v>0</v>
      </c>
      <c r="G943" s="0" t="n">
        <f aca="false">E943/C943*100</f>
        <v>6.81481481481482</v>
      </c>
    </row>
    <row r="944" customFormat="false" ht="23" hidden="false" customHeight="true" outlineLevel="0" collapsed="false">
      <c r="A944" s="0" t="n">
        <v>61764</v>
      </c>
      <c r="B944" s="5" t="s">
        <v>931</v>
      </c>
      <c r="C944" s="1" t="n">
        <v>2994</v>
      </c>
      <c r="D944" s="1" t="n">
        <v>204</v>
      </c>
      <c r="E944" s="1" t="n">
        <v>204</v>
      </c>
      <c r="F944" s="0" t="n">
        <v>0</v>
      </c>
      <c r="G944" s="0" t="n">
        <f aca="false">E944/C944*100</f>
        <v>6.81362725450902</v>
      </c>
    </row>
    <row r="945" customFormat="false" ht="22" hidden="false" customHeight="true" outlineLevel="0" collapsed="false">
      <c r="A945" s="0" t="n">
        <v>31527</v>
      </c>
      <c r="B945" s="5" t="s">
        <v>932</v>
      </c>
      <c r="C945" s="1" t="n">
        <v>1513</v>
      </c>
      <c r="D945" s="1" t="n">
        <v>103</v>
      </c>
      <c r="E945" s="1" t="n">
        <v>103</v>
      </c>
      <c r="F945" s="0" t="n">
        <v>0</v>
      </c>
      <c r="G945" s="0" t="n">
        <f aca="false">E945/C945*100</f>
        <v>6.80766688697951</v>
      </c>
    </row>
    <row r="946" customFormat="false" ht="22" hidden="false" customHeight="true" outlineLevel="0" collapsed="false">
      <c r="A946" s="0" t="n">
        <v>30629</v>
      </c>
      <c r="B946" s="5" t="s">
        <v>933</v>
      </c>
      <c r="C946" s="1" t="n">
        <v>1293</v>
      </c>
      <c r="D946" s="1" t="n">
        <v>88</v>
      </c>
      <c r="E946" s="1" t="n">
        <v>88</v>
      </c>
      <c r="F946" s="0" t="n">
        <v>0</v>
      </c>
      <c r="G946" s="0" t="n">
        <f aca="false">E946/C946*100</f>
        <v>6.80587780355762</v>
      </c>
    </row>
    <row r="947" customFormat="false" ht="22" hidden="false" customHeight="true" outlineLevel="0" collapsed="false">
      <c r="A947" s="0" t="n">
        <v>20635</v>
      </c>
      <c r="B947" s="5" t="s">
        <v>934</v>
      </c>
      <c r="C947" s="1" t="n">
        <v>11799</v>
      </c>
      <c r="D947" s="1" t="n">
        <v>803</v>
      </c>
      <c r="E947" s="1" t="n">
        <v>803</v>
      </c>
      <c r="F947" s="0" t="n">
        <v>0</v>
      </c>
      <c r="G947" s="0" t="n">
        <f aca="false">E947/C947*100</f>
        <v>6.80566149673701</v>
      </c>
    </row>
    <row r="948" customFormat="false" ht="22" hidden="false" customHeight="true" outlineLevel="0" collapsed="false">
      <c r="A948" s="0" t="n">
        <v>70359</v>
      </c>
      <c r="B948" s="5" t="s">
        <v>935</v>
      </c>
      <c r="C948" s="1" t="n">
        <v>1014</v>
      </c>
      <c r="D948" s="1" t="n">
        <v>69</v>
      </c>
      <c r="E948" s="1" t="n">
        <v>69</v>
      </c>
      <c r="F948" s="0" t="n">
        <v>0</v>
      </c>
      <c r="G948" s="0" t="n">
        <f aca="false">E948/C948*100</f>
        <v>6.80473372781065</v>
      </c>
    </row>
    <row r="949" customFormat="false" ht="22" hidden="false" customHeight="true" outlineLevel="0" collapsed="false">
      <c r="A949" s="0" t="n">
        <v>70930</v>
      </c>
      <c r="B949" s="5" t="s">
        <v>936</v>
      </c>
      <c r="C949" s="1" t="n">
        <v>632</v>
      </c>
      <c r="D949" s="1" t="n">
        <v>43</v>
      </c>
      <c r="E949" s="1" t="n">
        <v>43</v>
      </c>
      <c r="F949" s="0" t="n">
        <v>0</v>
      </c>
      <c r="G949" s="0" t="n">
        <f aca="false">E949/C949*100</f>
        <v>6.80379746835443</v>
      </c>
    </row>
    <row r="950" customFormat="false" ht="22" hidden="false" customHeight="true" outlineLevel="0" collapsed="false">
      <c r="A950" s="0" t="n">
        <v>32141</v>
      </c>
      <c r="B950" s="5" t="s">
        <v>937</v>
      </c>
      <c r="C950" s="1" t="n">
        <v>2925</v>
      </c>
      <c r="D950" s="1" t="n">
        <v>199</v>
      </c>
      <c r="E950" s="1" t="n">
        <v>199</v>
      </c>
      <c r="F950" s="0" t="n">
        <v>0</v>
      </c>
      <c r="G950" s="0" t="n">
        <f aca="false">E950/C950*100</f>
        <v>6.8034188034188</v>
      </c>
    </row>
    <row r="951" customFormat="false" ht="22" hidden="false" customHeight="true" outlineLevel="0" collapsed="false">
      <c r="A951" s="0" t="n">
        <v>31520</v>
      </c>
      <c r="B951" s="5" t="s">
        <v>938</v>
      </c>
      <c r="C951" s="1" t="n">
        <v>3028</v>
      </c>
      <c r="D951" s="1" t="n">
        <v>206</v>
      </c>
      <c r="E951" s="1" t="n">
        <v>206</v>
      </c>
      <c r="F951" s="0" t="n">
        <v>0</v>
      </c>
      <c r="G951" s="0" t="n">
        <f aca="false">E951/C951*100</f>
        <v>6.80317040951123</v>
      </c>
    </row>
    <row r="952" customFormat="false" ht="22" hidden="false" customHeight="true" outlineLevel="0" collapsed="false">
      <c r="A952" s="0" t="n">
        <v>61058</v>
      </c>
      <c r="B952" s="5" t="s">
        <v>939</v>
      </c>
      <c r="C952" s="1" t="n">
        <v>3646</v>
      </c>
      <c r="D952" s="1" t="n">
        <v>248</v>
      </c>
      <c r="E952" s="1" t="n">
        <v>248</v>
      </c>
      <c r="F952" s="0" t="n">
        <v>0</v>
      </c>
      <c r="G952" s="0" t="n">
        <f aca="false">E952/C952*100</f>
        <v>6.8019747668678</v>
      </c>
    </row>
    <row r="953" customFormat="false" ht="22" hidden="false" customHeight="true" outlineLevel="0" collapsed="false">
      <c r="A953" s="0" t="n">
        <v>30817</v>
      </c>
      <c r="B953" s="5" t="s">
        <v>940</v>
      </c>
      <c r="C953" s="1" t="n">
        <v>8132</v>
      </c>
      <c r="D953" s="1" t="n">
        <v>553</v>
      </c>
      <c r="E953" s="1" t="n">
        <v>553</v>
      </c>
      <c r="F953" s="0" t="n">
        <v>0</v>
      </c>
      <c r="G953" s="0" t="n">
        <f aca="false">E953/C953*100</f>
        <v>6.80029513034924</v>
      </c>
    </row>
    <row r="954" customFormat="false" ht="22" hidden="false" customHeight="true" outlineLevel="0" collapsed="false">
      <c r="A954" s="0" t="n">
        <v>61757</v>
      </c>
      <c r="B954" s="5" t="s">
        <v>941</v>
      </c>
      <c r="C954" s="1" t="n">
        <v>4206</v>
      </c>
      <c r="D954" s="1" t="n">
        <v>286</v>
      </c>
      <c r="E954" s="1" t="n">
        <v>286</v>
      </c>
      <c r="F954" s="0" t="n">
        <v>0</v>
      </c>
      <c r="G954" s="0" t="n">
        <f aca="false">E954/C954*100</f>
        <v>6.7998097955302</v>
      </c>
    </row>
    <row r="955" customFormat="false" ht="22" hidden="false" customHeight="true" outlineLevel="0" collapsed="false">
      <c r="A955" s="0" t="n">
        <v>31945</v>
      </c>
      <c r="B955" s="5" t="s">
        <v>942</v>
      </c>
      <c r="C955" s="1" t="n">
        <v>1103</v>
      </c>
      <c r="D955" s="1" t="n">
        <v>75</v>
      </c>
      <c r="E955" s="1" t="n">
        <v>75</v>
      </c>
      <c r="F955" s="0" t="n">
        <v>0</v>
      </c>
      <c r="G955" s="0" t="n">
        <f aca="false">E955/C955*100</f>
        <v>6.79963735267452</v>
      </c>
    </row>
    <row r="956" customFormat="false" ht="22" hidden="false" customHeight="true" outlineLevel="0" collapsed="false">
      <c r="A956" s="0" t="n">
        <v>20425</v>
      </c>
      <c r="B956" s="5" t="s">
        <v>943</v>
      </c>
      <c r="C956" s="1" t="n">
        <v>2560</v>
      </c>
      <c r="D956" s="1" t="n">
        <v>174</v>
      </c>
      <c r="E956" s="1" t="n">
        <v>174</v>
      </c>
      <c r="F956" s="0" t="n">
        <v>0</v>
      </c>
      <c r="G956" s="0" t="n">
        <f aca="false">E956/C956*100</f>
        <v>6.796875</v>
      </c>
    </row>
    <row r="957" customFormat="false" ht="22" hidden="false" customHeight="true" outlineLevel="0" collapsed="false">
      <c r="A957" s="0" t="n">
        <v>61701</v>
      </c>
      <c r="B957" s="5" t="s">
        <v>944</v>
      </c>
      <c r="C957" s="1" t="n">
        <v>1589</v>
      </c>
      <c r="D957" s="1" t="n">
        <v>108</v>
      </c>
      <c r="E957" s="1" t="n">
        <v>108</v>
      </c>
      <c r="F957" s="0" t="n">
        <v>0</v>
      </c>
      <c r="G957" s="0" t="n">
        <f aca="false">E957/C957*100</f>
        <v>6.79672750157332</v>
      </c>
    </row>
    <row r="958" customFormat="false" ht="22" hidden="false" customHeight="true" outlineLevel="0" collapsed="false">
      <c r="A958" s="0" t="n">
        <v>61251</v>
      </c>
      <c r="B958" s="5" t="s">
        <v>945</v>
      </c>
      <c r="C958" s="1" t="n">
        <v>412</v>
      </c>
      <c r="D958" s="1" t="n">
        <v>28</v>
      </c>
      <c r="E958" s="1" t="n">
        <v>28</v>
      </c>
      <c r="F958" s="0" t="n">
        <v>0</v>
      </c>
      <c r="G958" s="0" t="n">
        <f aca="false">E958/C958*100</f>
        <v>6.79611650485437</v>
      </c>
    </row>
    <row r="959" customFormat="false" ht="22" hidden="false" customHeight="true" outlineLevel="0" collapsed="false">
      <c r="A959" s="0" t="n">
        <v>41735</v>
      </c>
      <c r="B959" s="5" t="s">
        <v>946</v>
      </c>
      <c r="C959" s="1" t="n">
        <v>1869</v>
      </c>
      <c r="D959" s="1" t="n">
        <v>127</v>
      </c>
      <c r="E959" s="1" t="n">
        <v>127</v>
      </c>
      <c r="F959" s="0" t="n">
        <v>0</v>
      </c>
      <c r="G959" s="0" t="n">
        <f aca="false">E959/C959*100</f>
        <v>6.79507758159444</v>
      </c>
    </row>
    <row r="960" customFormat="false" ht="22" hidden="false" customHeight="true" outlineLevel="0" collapsed="false">
      <c r="A960" s="0" t="n">
        <v>70203</v>
      </c>
      <c r="B960" s="5" t="s">
        <v>947</v>
      </c>
      <c r="C960" s="1" t="n">
        <v>7389</v>
      </c>
      <c r="D960" s="1" t="n">
        <v>502</v>
      </c>
      <c r="E960" s="1" t="n">
        <v>502</v>
      </c>
      <c r="F960" s="0" t="n">
        <v>0</v>
      </c>
      <c r="G960" s="0" t="n">
        <f aca="false">E960/C960*100</f>
        <v>6.79388279875491</v>
      </c>
    </row>
    <row r="961" customFormat="false" ht="22" hidden="false" customHeight="true" outlineLevel="0" collapsed="false">
      <c r="A961" s="0" t="n">
        <v>41307</v>
      </c>
      <c r="B961" s="5" t="s">
        <v>948</v>
      </c>
      <c r="C961" s="1" t="n">
        <v>427</v>
      </c>
      <c r="D961" s="1" t="n">
        <v>29</v>
      </c>
      <c r="E961" s="1" t="n">
        <v>29</v>
      </c>
      <c r="F961" s="0" t="n">
        <v>0</v>
      </c>
      <c r="G961" s="0" t="n">
        <f aca="false">E961/C961*100</f>
        <v>6.79156908665105</v>
      </c>
    </row>
    <row r="962" customFormat="false" ht="22" hidden="false" customHeight="true" outlineLevel="0" collapsed="false">
      <c r="A962" s="0" t="n">
        <v>40438</v>
      </c>
      <c r="B962" s="5" t="s">
        <v>949</v>
      </c>
      <c r="C962" s="1" t="n">
        <v>1842</v>
      </c>
      <c r="D962" s="1" t="n">
        <v>125</v>
      </c>
      <c r="E962" s="1" t="n">
        <v>125</v>
      </c>
      <c r="F962" s="0" t="n">
        <v>0</v>
      </c>
      <c r="G962" s="0" t="n">
        <f aca="false">E962/C962*100</f>
        <v>6.78610206297503</v>
      </c>
    </row>
    <row r="963" customFormat="false" ht="22" hidden="false" customHeight="true" outlineLevel="0" collapsed="false">
      <c r="A963" s="0" t="n">
        <v>70601</v>
      </c>
      <c r="B963" s="5" t="s">
        <v>950</v>
      </c>
      <c r="C963" s="1" t="n">
        <v>280</v>
      </c>
      <c r="D963" s="1" t="n">
        <v>19</v>
      </c>
      <c r="E963" s="1" t="n">
        <v>19</v>
      </c>
      <c r="F963" s="0" t="n">
        <v>0</v>
      </c>
      <c r="G963" s="0" t="n">
        <f aca="false">E963/C963*100</f>
        <v>6.78571428571429</v>
      </c>
    </row>
    <row r="964" customFormat="false" ht="23" hidden="false" customHeight="true" outlineLevel="0" collapsed="false">
      <c r="A964" s="0" t="n">
        <v>60668</v>
      </c>
      <c r="B964" s="5" t="s">
        <v>951</v>
      </c>
      <c r="C964" s="1" t="n">
        <v>2993</v>
      </c>
      <c r="D964" s="1" t="n">
        <v>203</v>
      </c>
      <c r="E964" s="1" t="n">
        <v>203</v>
      </c>
      <c r="F964" s="0" t="n">
        <v>0</v>
      </c>
      <c r="G964" s="0" t="n">
        <f aca="false">E964/C964*100</f>
        <v>6.78249248245907</v>
      </c>
    </row>
    <row r="965" customFormat="false" ht="22" hidden="false" customHeight="true" outlineLevel="0" collapsed="false">
      <c r="A965" s="0" t="n">
        <v>30729</v>
      </c>
      <c r="B965" s="5" t="s">
        <v>952</v>
      </c>
      <c r="C965" s="1" t="n">
        <v>2654</v>
      </c>
      <c r="D965" s="1" t="n">
        <v>180</v>
      </c>
      <c r="E965" s="1" t="n">
        <v>180</v>
      </c>
      <c r="F965" s="0" t="n">
        <v>0</v>
      </c>
      <c r="G965" s="0" t="n">
        <f aca="false">E965/C965*100</f>
        <v>6.78221552373775</v>
      </c>
    </row>
    <row r="966" customFormat="false" ht="22" hidden="false" customHeight="true" outlineLevel="0" collapsed="false">
      <c r="A966" s="0" t="n">
        <v>20504</v>
      </c>
      <c r="B966" s="5" t="s">
        <v>953</v>
      </c>
      <c r="C966" s="1" t="n">
        <v>1047</v>
      </c>
      <c r="D966" s="1" t="n">
        <v>71</v>
      </c>
      <c r="E966" s="1" t="n">
        <v>71</v>
      </c>
      <c r="F966" s="0" t="n">
        <v>0</v>
      </c>
      <c r="G966" s="0" t="n">
        <f aca="false">E966/C966*100</f>
        <v>6.78127984718243</v>
      </c>
    </row>
    <row r="967" customFormat="false" ht="22" hidden="false" customHeight="true" outlineLevel="0" collapsed="false">
      <c r="A967" s="0" t="n">
        <v>10606</v>
      </c>
      <c r="B967" s="5" t="s">
        <v>792</v>
      </c>
      <c r="C967" s="1" t="n">
        <v>5707</v>
      </c>
      <c r="D967" s="1" t="n">
        <v>387</v>
      </c>
      <c r="E967" s="1" t="n">
        <v>387</v>
      </c>
      <c r="F967" s="0" t="n">
        <v>0</v>
      </c>
      <c r="G967" s="0" t="n">
        <f aca="false">E967/C967*100</f>
        <v>6.7811459611004</v>
      </c>
    </row>
    <row r="968" customFormat="false" ht="22" hidden="false" customHeight="true" outlineLevel="0" collapsed="false">
      <c r="A968" s="0" t="n">
        <v>31208</v>
      </c>
      <c r="B968" s="5" t="s">
        <v>954</v>
      </c>
      <c r="C968" s="1" t="n">
        <v>2935</v>
      </c>
      <c r="D968" s="1" t="n">
        <v>199</v>
      </c>
      <c r="E968" s="1" t="n">
        <v>199</v>
      </c>
      <c r="F968" s="0" t="n">
        <v>0</v>
      </c>
      <c r="G968" s="0" t="n">
        <f aca="false">E968/C968*100</f>
        <v>6.78023850085179</v>
      </c>
    </row>
    <row r="969" customFormat="false" ht="22" hidden="false" customHeight="true" outlineLevel="0" collapsed="false">
      <c r="A969" s="0" t="n">
        <v>31723</v>
      </c>
      <c r="B969" s="5" t="s">
        <v>955</v>
      </c>
      <c r="C969" s="1" t="n">
        <v>5253</v>
      </c>
      <c r="D969" s="1" t="n">
        <v>356</v>
      </c>
      <c r="E969" s="1" t="n">
        <v>356</v>
      </c>
      <c r="F969" s="0" t="n">
        <v>0</v>
      </c>
      <c r="G969" s="0" t="n">
        <f aca="false">E969/C969*100</f>
        <v>6.77707976394441</v>
      </c>
    </row>
    <row r="970" customFormat="false" ht="22" hidden="false" customHeight="true" outlineLevel="0" collapsed="false">
      <c r="A970" s="0" t="n">
        <v>61055</v>
      </c>
      <c r="B970" s="5" t="s">
        <v>956</v>
      </c>
      <c r="C970" s="1" t="n">
        <v>1210</v>
      </c>
      <c r="D970" s="1" t="n">
        <v>82</v>
      </c>
      <c r="E970" s="1" t="n">
        <v>82</v>
      </c>
      <c r="F970" s="0" t="n">
        <v>0</v>
      </c>
      <c r="G970" s="0" t="n">
        <f aca="false">E970/C970*100</f>
        <v>6.77685950413223</v>
      </c>
    </row>
    <row r="971" customFormat="false" ht="22" hidden="false" customHeight="true" outlineLevel="0" collapsed="false">
      <c r="A971" s="0" t="n">
        <v>41610</v>
      </c>
      <c r="B971" s="5" t="s">
        <v>957</v>
      </c>
      <c r="C971" s="1" t="n">
        <v>738</v>
      </c>
      <c r="D971" s="1" t="n">
        <v>50</v>
      </c>
      <c r="E971" s="1" t="n">
        <v>50</v>
      </c>
      <c r="F971" s="0" t="n">
        <v>0</v>
      </c>
      <c r="G971" s="0" t="n">
        <f aca="false">E971/C971*100</f>
        <v>6.77506775067751</v>
      </c>
    </row>
    <row r="972" customFormat="false" ht="22" hidden="false" customHeight="true" outlineLevel="0" collapsed="false">
      <c r="A972" s="0" t="n">
        <v>62265</v>
      </c>
      <c r="B972" s="5" t="s">
        <v>958</v>
      </c>
      <c r="C972" s="1" t="n">
        <v>1699</v>
      </c>
      <c r="D972" s="1" t="n">
        <v>115</v>
      </c>
      <c r="E972" s="1" t="n">
        <v>115</v>
      </c>
      <c r="F972" s="0" t="n">
        <v>0</v>
      </c>
      <c r="G972" s="0" t="n">
        <f aca="false">E972/C972*100</f>
        <v>6.76868746321366</v>
      </c>
    </row>
    <row r="973" customFormat="false" ht="22" hidden="false" customHeight="true" outlineLevel="0" collapsed="false">
      <c r="A973" s="0" t="n">
        <v>70357</v>
      </c>
      <c r="B973" s="5" t="s">
        <v>959</v>
      </c>
      <c r="C973" s="1" t="n">
        <v>10787</v>
      </c>
      <c r="D973" s="1" t="n">
        <v>730</v>
      </c>
      <c r="E973" s="1" t="n">
        <v>730</v>
      </c>
      <c r="F973" s="0" t="n">
        <v>0</v>
      </c>
      <c r="G973" s="0" t="n">
        <f aca="false">E973/C973*100</f>
        <v>6.76740520997497</v>
      </c>
    </row>
    <row r="974" customFormat="false" ht="22" hidden="false" customHeight="true" outlineLevel="0" collapsed="false">
      <c r="A974" s="0" t="n">
        <v>41741</v>
      </c>
      <c r="B974" s="5" t="s">
        <v>960</v>
      </c>
      <c r="C974" s="1" t="n">
        <v>1139</v>
      </c>
      <c r="D974" s="1" t="n">
        <v>77</v>
      </c>
      <c r="E974" s="1" t="n">
        <v>77</v>
      </c>
      <c r="F974" s="0" t="n">
        <v>0</v>
      </c>
      <c r="G974" s="0" t="n">
        <f aca="false">E974/C974*100</f>
        <v>6.7603160667252</v>
      </c>
    </row>
    <row r="975" customFormat="false" ht="22" hidden="false" customHeight="true" outlineLevel="0" collapsed="false">
      <c r="A975" s="0" t="n">
        <v>41343</v>
      </c>
      <c r="B975" s="5" t="s">
        <v>961</v>
      </c>
      <c r="C975" s="1" t="n">
        <v>2590</v>
      </c>
      <c r="D975" s="1" t="n">
        <v>175</v>
      </c>
      <c r="E975" s="1" t="n">
        <v>175</v>
      </c>
      <c r="F975" s="0" t="n">
        <v>0</v>
      </c>
      <c r="G975" s="0" t="n">
        <f aca="false">E975/C975*100</f>
        <v>6.75675675675676</v>
      </c>
    </row>
    <row r="976" customFormat="false" ht="22" hidden="false" customHeight="true" outlineLevel="0" collapsed="false">
      <c r="A976" s="0" t="n">
        <v>50325</v>
      </c>
      <c r="B976" s="5" t="s">
        <v>962</v>
      </c>
      <c r="C976" s="1" t="n">
        <v>1851</v>
      </c>
      <c r="D976" s="1" t="n">
        <v>125</v>
      </c>
      <c r="E976" s="1" t="n">
        <v>125</v>
      </c>
      <c r="F976" s="0" t="n">
        <v>0</v>
      </c>
      <c r="G976" s="0" t="n">
        <f aca="false">E976/C976*100</f>
        <v>6.75310642895732</v>
      </c>
    </row>
    <row r="977" customFormat="false" ht="22" hidden="false" customHeight="true" outlineLevel="0" collapsed="false">
      <c r="A977" s="0" t="n">
        <v>80217</v>
      </c>
      <c r="B977" s="5" t="s">
        <v>963</v>
      </c>
      <c r="C977" s="1" t="n">
        <v>5615</v>
      </c>
      <c r="D977" s="1" t="n">
        <v>379</v>
      </c>
      <c r="E977" s="1" t="n">
        <v>379</v>
      </c>
      <c r="F977" s="0" t="n">
        <v>0</v>
      </c>
      <c r="G977" s="0" t="n">
        <f aca="false">E977/C977*100</f>
        <v>6.74977738201247</v>
      </c>
    </row>
    <row r="978" customFormat="false" ht="22" hidden="false" customHeight="true" outlineLevel="0" collapsed="false">
      <c r="A978" s="0" t="n">
        <v>80105</v>
      </c>
      <c r="B978" s="5" t="s">
        <v>964</v>
      </c>
      <c r="C978" s="1" t="n">
        <v>489</v>
      </c>
      <c r="D978" s="1" t="n">
        <v>33</v>
      </c>
      <c r="E978" s="1" t="n">
        <v>33</v>
      </c>
      <c r="F978" s="0" t="n">
        <v>0</v>
      </c>
      <c r="G978" s="0" t="n">
        <f aca="false">E978/C978*100</f>
        <v>6.74846625766871</v>
      </c>
    </row>
    <row r="979" customFormat="false" ht="22" hidden="false" customHeight="true" outlineLevel="0" collapsed="false">
      <c r="A979" s="0" t="n">
        <v>70921</v>
      </c>
      <c r="B979" s="5" t="s">
        <v>965</v>
      </c>
      <c r="C979" s="1" t="n">
        <v>904</v>
      </c>
      <c r="D979" s="1" t="n">
        <v>61</v>
      </c>
      <c r="E979" s="1" t="n">
        <v>61</v>
      </c>
      <c r="F979" s="0" t="n">
        <v>0</v>
      </c>
      <c r="G979" s="0" t="n">
        <f aca="false">E979/C979*100</f>
        <v>6.74778761061947</v>
      </c>
    </row>
    <row r="980" customFormat="false" ht="22" hidden="false" customHeight="true" outlineLevel="0" collapsed="false">
      <c r="A980" s="0" t="n">
        <v>31907</v>
      </c>
      <c r="B980" s="5" t="s">
        <v>966</v>
      </c>
      <c r="C980" s="1" t="n">
        <v>771</v>
      </c>
      <c r="D980" s="1" t="n">
        <v>52</v>
      </c>
      <c r="E980" s="1" t="n">
        <v>52</v>
      </c>
      <c r="F980" s="0" t="n">
        <v>0</v>
      </c>
      <c r="G980" s="0" t="n">
        <f aca="false">E980/C980*100</f>
        <v>6.74448767833982</v>
      </c>
    </row>
    <row r="981" customFormat="false" ht="22" hidden="false" customHeight="true" outlineLevel="0" collapsed="false">
      <c r="A981" s="0" t="n">
        <v>50512</v>
      </c>
      <c r="B981" s="5" t="s">
        <v>967</v>
      </c>
      <c r="C981" s="1" t="n">
        <v>178</v>
      </c>
      <c r="D981" s="1" t="n">
        <v>12</v>
      </c>
      <c r="E981" s="1" t="n">
        <v>12</v>
      </c>
      <c r="F981" s="0" t="n">
        <v>0</v>
      </c>
      <c r="G981" s="0" t="n">
        <f aca="false">E981/C981*100</f>
        <v>6.74157303370787</v>
      </c>
    </row>
    <row r="982" customFormat="false" ht="22" hidden="false" customHeight="true" outlineLevel="0" collapsed="false">
      <c r="A982" s="0" t="n">
        <v>70531</v>
      </c>
      <c r="B982" s="5" t="s">
        <v>968</v>
      </c>
      <c r="C982" s="1" t="n">
        <v>9065</v>
      </c>
      <c r="D982" s="1" t="n">
        <v>611</v>
      </c>
      <c r="E982" s="1" t="n">
        <v>611</v>
      </c>
      <c r="F982" s="0" t="n">
        <v>0</v>
      </c>
      <c r="G982" s="0" t="n">
        <f aca="false">E982/C982*100</f>
        <v>6.74020959735246</v>
      </c>
    </row>
    <row r="983" customFormat="false" ht="22" hidden="false" customHeight="true" outlineLevel="0" collapsed="false">
      <c r="A983" s="0" t="n">
        <v>30916</v>
      </c>
      <c r="B983" s="5" t="s">
        <v>969</v>
      </c>
      <c r="C983" s="1" t="n">
        <v>3368</v>
      </c>
      <c r="D983" s="1" t="n">
        <v>227</v>
      </c>
      <c r="E983" s="1" t="n">
        <v>227</v>
      </c>
      <c r="F983" s="0" t="n">
        <v>0</v>
      </c>
      <c r="G983" s="0" t="n">
        <f aca="false">E983/C983*100</f>
        <v>6.73990498812352</v>
      </c>
    </row>
    <row r="984" customFormat="false" ht="23" hidden="false" customHeight="true" outlineLevel="0" collapsed="false">
      <c r="A984" s="0" t="n">
        <v>20634</v>
      </c>
      <c r="B984" s="5" t="s">
        <v>970</v>
      </c>
      <c r="C984" s="1" t="n">
        <v>5180</v>
      </c>
      <c r="D984" s="1" t="n">
        <v>349</v>
      </c>
      <c r="E984" s="1" t="n">
        <v>349</v>
      </c>
      <c r="F984" s="0" t="n">
        <v>0</v>
      </c>
      <c r="G984" s="0" t="n">
        <f aca="false">E984/C984*100</f>
        <v>6.73745173745174</v>
      </c>
    </row>
    <row r="985" customFormat="false" ht="22" hidden="false" customHeight="true" outlineLevel="0" collapsed="false">
      <c r="A985" s="0" t="n">
        <v>70731</v>
      </c>
      <c r="B985" s="5" t="s">
        <v>971</v>
      </c>
      <c r="C985" s="1" t="n">
        <v>505</v>
      </c>
      <c r="D985" s="1" t="n">
        <v>34</v>
      </c>
      <c r="E985" s="1" t="n">
        <v>34</v>
      </c>
      <c r="F985" s="0" t="n">
        <v>0</v>
      </c>
      <c r="G985" s="0" t="n">
        <f aca="false">E985/C985*100</f>
        <v>6.73267326732673</v>
      </c>
    </row>
    <row r="986" customFormat="false" ht="22" hidden="false" customHeight="true" outlineLevel="0" collapsed="false">
      <c r="A986" s="0" t="n">
        <v>31913</v>
      </c>
      <c r="B986" s="5" t="s">
        <v>972</v>
      </c>
      <c r="C986" s="1" t="n">
        <v>1234</v>
      </c>
      <c r="D986" s="1" t="n">
        <v>83</v>
      </c>
      <c r="E986" s="1" t="n">
        <v>83</v>
      </c>
      <c r="F986" s="0" t="n">
        <v>0</v>
      </c>
      <c r="G986" s="0" t="n">
        <f aca="false">E986/C986*100</f>
        <v>6.72609400324149</v>
      </c>
    </row>
    <row r="987" customFormat="false" ht="22" hidden="false" customHeight="true" outlineLevel="0" collapsed="false">
      <c r="A987" s="0" t="n">
        <v>41710</v>
      </c>
      <c r="B987" s="5" t="s">
        <v>973</v>
      </c>
      <c r="C987" s="1" t="n">
        <v>2693</v>
      </c>
      <c r="D987" s="1" t="n">
        <v>181</v>
      </c>
      <c r="E987" s="1" t="n">
        <v>181</v>
      </c>
      <c r="F987" s="0" t="n">
        <v>0</v>
      </c>
      <c r="G987" s="0" t="n">
        <f aca="false">E987/C987*100</f>
        <v>6.72112885258077</v>
      </c>
    </row>
    <row r="988" customFormat="false" ht="22" hidden="false" customHeight="true" outlineLevel="0" collapsed="false">
      <c r="A988" s="0" t="n">
        <v>32221</v>
      </c>
      <c r="B988" s="5" t="s">
        <v>974</v>
      </c>
      <c r="C988" s="1" t="n">
        <v>1042</v>
      </c>
      <c r="D988" s="1" t="n">
        <v>70</v>
      </c>
      <c r="E988" s="1" t="n">
        <v>70</v>
      </c>
      <c r="F988" s="0" t="n">
        <v>0</v>
      </c>
      <c r="G988" s="0" t="n">
        <f aca="false">E988/C988*100</f>
        <v>6.71785028790787</v>
      </c>
    </row>
    <row r="989" customFormat="false" ht="22" hidden="false" customHeight="true" outlineLevel="0" collapsed="false">
      <c r="A989" s="0" t="n">
        <v>31052</v>
      </c>
      <c r="B989" s="5" t="s">
        <v>975</v>
      </c>
      <c r="C989" s="1" t="n">
        <v>2057</v>
      </c>
      <c r="D989" s="1" t="n">
        <v>138</v>
      </c>
      <c r="E989" s="1" t="n">
        <v>138</v>
      </c>
      <c r="F989" s="0" t="n">
        <v>0</v>
      </c>
      <c r="G989" s="0" t="n">
        <f aca="false">E989/C989*100</f>
        <v>6.70879922216821</v>
      </c>
    </row>
    <row r="990" customFormat="false" ht="22" hidden="false" customHeight="true" outlineLevel="0" collapsed="false">
      <c r="A990" s="0" t="n">
        <v>32338</v>
      </c>
      <c r="B990" s="5" t="s">
        <v>976</v>
      </c>
      <c r="C990" s="1" t="n">
        <v>1610</v>
      </c>
      <c r="D990" s="1" t="n">
        <v>108</v>
      </c>
      <c r="E990" s="1" t="n">
        <v>108</v>
      </c>
      <c r="F990" s="0" t="n">
        <v>0</v>
      </c>
      <c r="G990" s="0" t="n">
        <f aca="false">E990/C990*100</f>
        <v>6.70807453416149</v>
      </c>
    </row>
    <row r="991" customFormat="false" ht="22" hidden="false" customHeight="true" outlineLevel="0" collapsed="false">
      <c r="A991" s="0" t="n">
        <v>10311</v>
      </c>
      <c r="B991" s="5" t="s">
        <v>977</v>
      </c>
      <c r="C991" s="1" t="n">
        <v>1014</v>
      </c>
      <c r="D991" s="1" t="n">
        <v>68</v>
      </c>
      <c r="E991" s="1" t="n">
        <v>68</v>
      </c>
      <c r="F991" s="0" t="n">
        <v>0</v>
      </c>
      <c r="G991" s="0" t="n">
        <f aca="false">E991/C991*100</f>
        <v>6.70611439842209</v>
      </c>
    </row>
    <row r="992" customFormat="false" ht="22" hidden="false" customHeight="true" outlineLevel="0" collapsed="false">
      <c r="A992" s="0" t="n">
        <v>30508</v>
      </c>
      <c r="B992" s="5" t="s">
        <v>978</v>
      </c>
      <c r="C992" s="1" t="n">
        <v>2299</v>
      </c>
      <c r="D992" s="1" t="n">
        <v>154</v>
      </c>
      <c r="E992" s="1" t="n">
        <v>154</v>
      </c>
      <c r="F992" s="0" t="n">
        <v>0</v>
      </c>
      <c r="G992" s="0" t="n">
        <f aca="false">E992/C992*100</f>
        <v>6.69856459330144</v>
      </c>
    </row>
    <row r="993" customFormat="false" ht="22" hidden="false" customHeight="true" outlineLevel="0" collapsed="false">
      <c r="A993" s="0" t="n">
        <v>61105</v>
      </c>
      <c r="B993" s="5" t="s">
        <v>979</v>
      </c>
      <c r="C993" s="1" t="n">
        <v>836</v>
      </c>
      <c r="D993" s="1" t="n">
        <v>56</v>
      </c>
      <c r="E993" s="1" t="n">
        <v>56</v>
      </c>
      <c r="F993" s="0" t="n">
        <v>0</v>
      </c>
      <c r="G993" s="0" t="n">
        <f aca="false">E993/C993*100</f>
        <v>6.69856459330144</v>
      </c>
    </row>
    <row r="994" customFormat="false" ht="22" hidden="false" customHeight="true" outlineLevel="0" collapsed="false">
      <c r="A994" s="0" t="n">
        <v>31811</v>
      </c>
      <c r="B994" s="5" t="s">
        <v>980</v>
      </c>
      <c r="C994" s="1" t="n">
        <v>1777</v>
      </c>
      <c r="D994" s="1" t="n">
        <v>119</v>
      </c>
      <c r="E994" s="1" t="n">
        <v>119</v>
      </c>
      <c r="F994" s="0" t="n">
        <v>0</v>
      </c>
      <c r="G994" s="0" t="n">
        <f aca="false">E994/C994*100</f>
        <v>6.69667979741137</v>
      </c>
    </row>
    <row r="995" customFormat="false" ht="22" hidden="false" customHeight="true" outlineLevel="0" collapsed="false">
      <c r="A995" s="0" t="n">
        <v>41217</v>
      </c>
      <c r="B995" s="5" t="s">
        <v>981</v>
      </c>
      <c r="C995" s="1" t="n">
        <v>523</v>
      </c>
      <c r="D995" s="1" t="n">
        <v>35</v>
      </c>
      <c r="E995" s="1" t="n">
        <v>35</v>
      </c>
      <c r="F995" s="0" t="n">
        <v>0</v>
      </c>
      <c r="G995" s="0" t="n">
        <f aca="false">E995/C995*100</f>
        <v>6.69216061185468</v>
      </c>
    </row>
    <row r="996" customFormat="false" ht="22" hidden="false" customHeight="true" outlineLevel="0" collapsed="false">
      <c r="A996" s="0" t="n">
        <v>10710</v>
      </c>
      <c r="B996" s="5" t="s">
        <v>982</v>
      </c>
      <c r="C996" s="1" t="n">
        <v>1241</v>
      </c>
      <c r="D996" s="1" t="n">
        <v>83</v>
      </c>
      <c r="E996" s="1" t="n">
        <v>83</v>
      </c>
      <c r="F996" s="0" t="n">
        <v>0</v>
      </c>
      <c r="G996" s="0" t="n">
        <f aca="false">E996/C996*100</f>
        <v>6.68815471394037</v>
      </c>
    </row>
    <row r="997" customFormat="false" ht="22" hidden="false" customHeight="true" outlineLevel="0" collapsed="false">
      <c r="A997" s="0" t="n">
        <v>60666</v>
      </c>
      <c r="B997" s="5" t="s">
        <v>983</v>
      </c>
      <c r="C997" s="1" t="n">
        <v>2183</v>
      </c>
      <c r="D997" s="1" t="n">
        <v>146</v>
      </c>
      <c r="E997" s="1" t="n">
        <v>146</v>
      </c>
      <c r="F997" s="0" t="n">
        <v>0</v>
      </c>
      <c r="G997" s="0" t="n">
        <f aca="false">E997/C997*100</f>
        <v>6.68804397617957</v>
      </c>
    </row>
    <row r="998" customFormat="false" ht="22" hidden="false" customHeight="true" outlineLevel="0" collapsed="false">
      <c r="A998" s="0" t="n">
        <v>30718</v>
      </c>
      <c r="B998" s="5" t="s">
        <v>984</v>
      </c>
      <c r="C998" s="1" t="n">
        <v>957</v>
      </c>
      <c r="D998" s="1" t="n">
        <v>64</v>
      </c>
      <c r="E998" s="1" t="n">
        <v>64</v>
      </c>
      <c r="F998" s="0" t="n">
        <v>0</v>
      </c>
      <c r="G998" s="0" t="n">
        <f aca="false">E998/C998*100</f>
        <v>6.68756530825496</v>
      </c>
    </row>
    <row r="999" customFormat="false" ht="22" hidden="false" customHeight="true" outlineLevel="0" collapsed="false">
      <c r="A999" s="0" t="n">
        <v>92001</v>
      </c>
      <c r="B999" s="5" t="s">
        <v>985</v>
      </c>
      <c r="C999" s="1" t="n">
        <v>46986</v>
      </c>
      <c r="D999" s="1" t="n">
        <v>3141</v>
      </c>
      <c r="E999" s="1" t="n">
        <v>3141</v>
      </c>
      <c r="F999" s="0" t="n">
        <v>0</v>
      </c>
      <c r="G999" s="0" t="n">
        <f aca="false">E999/C999*100</f>
        <v>6.68496999106117</v>
      </c>
    </row>
    <row r="1000" customFormat="false" ht="22" hidden="false" customHeight="true" outlineLevel="0" collapsed="false">
      <c r="A1000" s="0" t="n">
        <v>41021</v>
      </c>
      <c r="B1000" s="5" t="s">
        <v>986</v>
      </c>
      <c r="C1000" s="1" t="n">
        <v>15972</v>
      </c>
      <c r="D1000" s="1" t="n">
        <v>1067</v>
      </c>
      <c r="E1000" s="1" t="n">
        <v>1067</v>
      </c>
      <c r="F1000" s="0" t="n">
        <v>0</v>
      </c>
      <c r="G1000" s="0" t="n">
        <f aca="false">E1000/C1000*100</f>
        <v>6.68044077134986</v>
      </c>
    </row>
    <row r="1001" customFormat="false" ht="22" hidden="false" customHeight="true" outlineLevel="0" collapsed="false">
      <c r="A1001" s="0" t="n">
        <v>61215</v>
      </c>
      <c r="B1001" s="5" t="s">
        <v>987</v>
      </c>
      <c r="C1001" s="1" t="n">
        <v>1019</v>
      </c>
      <c r="D1001" s="1" t="n">
        <v>68</v>
      </c>
      <c r="E1001" s="1" t="n">
        <v>68</v>
      </c>
      <c r="F1001" s="0" t="n">
        <v>0</v>
      </c>
      <c r="G1001" s="0" t="n">
        <f aca="false">E1001/C1001*100</f>
        <v>6.67320902845927</v>
      </c>
    </row>
    <row r="1002" customFormat="false" ht="22" hidden="false" customHeight="true" outlineLevel="0" collapsed="false">
      <c r="A1002" s="0" t="n">
        <v>10612</v>
      </c>
      <c r="B1002" s="5" t="s">
        <v>988</v>
      </c>
      <c r="C1002" s="1" t="n">
        <v>1965</v>
      </c>
      <c r="D1002" s="1" t="n">
        <v>131</v>
      </c>
      <c r="E1002" s="1" t="n">
        <v>131</v>
      </c>
      <c r="F1002" s="0" t="n">
        <v>0</v>
      </c>
      <c r="G1002" s="0" t="n">
        <f aca="false">E1002/C1002*100</f>
        <v>6.66666666666667</v>
      </c>
    </row>
    <row r="1003" customFormat="false" ht="22" hidden="false" customHeight="true" outlineLevel="0" collapsed="false">
      <c r="A1003" s="0" t="n">
        <v>30852</v>
      </c>
      <c r="B1003" s="5" t="s">
        <v>989</v>
      </c>
      <c r="C1003" s="1" t="n">
        <v>1515</v>
      </c>
      <c r="D1003" s="1" t="n">
        <v>101</v>
      </c>
      <c r="E1003" s="1" t="n">
        <v>101</v>
      </c>
      <c r="F1003" s="0" t="n">
        <v>0</v>
      </c>
      <c r="G1003" s="0" t="n">
        <f aca="false">E1003/C1003*100</f>
        <v>6.66666666666667</v>
      </c>
    </row>
    <row r="1004" customFormat="false" ht="23" hidden="false" customHeight="true" outlineLevel="0" collapsed="false">
      <c r="A1004" s="0" t="n">
        <v>31815</v>
      </c>
      <c r="B1004" s="5" t="s">
        <v>990</v>
      </c>
      <c r="C1004" s="1" t="n">
        <v>510</v>
      </c>
      <c r="D1004" s="1" t="n">
        <v>34</v>
      </c>
      <c r="E1004" s="1" t="n">
        <v>34</v>
      </c>
      <c r="F1004" s="0" t="n">
        <v>0</v>
      </c>
      <c r="G1004" s="0" t="n">
        <f aca="false">E1004/C1004*100</f>
        <v>6.66666666666667</v>
      </c>
    </row>
    <row r="1005" customFormat="false" ht="22" hidden="false" customHeight="true" outlineLevel="0" collapsed="false">
      <c r="A1005" s="0" t="n">
        <v>10816</v>
      </c>
      <c r="B1005" s="5" t="s">
        <v>991</v>
      </c>
      <c r="C1005" s="1" t="n">
        <v>2476</v>
      </c>
      <c r="D1005" s="1" t="n">
        <v>165</v>
      </c>
      <c r="E1005" s="1" t="n">
        <v>165</v>
      </c>
      <c r="F1005" s="0" t="n">
        <v>0</v>
      </c>
      <c r="G1005" s="0" t="n">
        <f aca="false">E1005/C1005*100</f>
        <v>6.66397415185784</v>
      </c>
    </row>
    <row r="1006" customFormat="false" ht="22" hidden="false" customHeight="true" outlineLevel="0" collapsed="false">
      <c r="A1006" s="0" t="n">
        <v>32107</v>
      </c>
      <c r="B1006" s="5" t="s">
        <v>992</v>
      </c>
      <c r="C1006" s="1" t="n">
        <v>2555</v>
      </c>
      <c r="D1006" s="1" t="n">
        <v>170</v>
      </c>
      <c r="E1006" s="1" t="n">
        <v>170</v>
      </c>
      <c r="F1006" s="0" t="n">
        <v>0</v>
      </c>
      <c r="G1006" s="0" t="n">
        <f aca="false">E1006/C1006*100</f>
        <v>6.65362035225049</v>
      </c>
    </row>
    <row r="1007" customFormat="false" ht="22" hidden="false" customHeight="true" outlineLevel="0" collapsed="false">
      <c r="A1007" s="0" t="n">
        <v>30703</v>
      </c>
      <c r="B1007" s="5" t="s">
        <v>993</v>
      </c>
      <c r="C1007" s="1" t="n">
        <v>496</v>
      </c>
      <c r="D1007" s="1" t="n">
        <v>33</v>
      </c>
      <c r="E1007" s="1" t="n">
        <v>33</v>
      </c>
      <c r="F1007" s="0" t="n">
        <v>0</v>
      </c>
      <c r="G1007" s="0" t="n">
        <f aca="false">E1007/C1007*100</f>
        <v>6.65322580645161</v>
      </c>
    </row>
    <row r="1008" customFormat="false" ht="22" hidden="false" customHeight="true" outlineLevel="0" collapsed="false">
      <c r="A1008" s="0" t="n">
        <v>10314</v>
      </c>
      <c r="B1008" s="5" t="s">
        <v>994</v>
      </c>
      <c r="C1008" s="1" t="n">
        <v>1098</v>
      </c>
      <c r="D1008" s="1" t="n">
        <v>73</v>
      </c>
      <c r="E1008" s="1" t="n">
        <v>73</v>
      </c>
      <c r="F1008" s="0" t="n">
        <v>0</v>
      </c>
      <c r="G1008" s="0" t="n">
        <f aca="false">E1008/C1008*100</f>
        <v>6.64845173041894</v>
      </c>
    </row>
    <row r="1009" customFormat="false" ht="22" hidden="false" customHeight="true" outlineLevel="0" collapsed="false">
      <c r="A1009" s="0" t="n">
        <v>31001</v>
      </c>
      <c r="B1009" s="5" t="s">
        <v>995</v>
      </c>
      <c r="C1009" s="1" t="n">
        <v>617</v>
      </c>
      <c r="D1009" s="1" t="n">
        <v>41</v>
      </c>
      <c r="E1009" s="1" t="n">
        <v>41</v>
      </c>
      <c r="F1009" s="0" t="n">
        <v>0</v>
      </c>
      <c r="G1009" s="0" t="n">
        <f aca="false">E1009/C1009*100</f>
        <v>6.645056726094</v>
      </c>
    </row>
    <row r="1010" customFormat="false" ht="22" hidden="false" customHeight="true" outlineLevel="0" collapsed="false">
      <c r="A1010" s="0" t="n">
        <v>62275</v>
      </c>
      <c r="B1010" s="5" t="s">
        <v>996</v>
      </c>
      <c r="C1010" s="1" t="n">
        <v>5162</v>
      </c>
      <c r="D1010" s="1" t="n">
        <v>343</v>
      </c>
      <c r="E1010" s="1" t="n">
        <v>343</v>
      </c>
      <c r="F1010" s="0" t="n">
        <v>0</v>
      </c>
      <c r="G1010" s="0" t="n">
        <f aca="false">E1010/C1010*100</f>
        <v>6.64471135218907</v>
      </c>
    </row>
    <row r="1011" customFormat="false" ht="22" hidden="false" customHeight="true" outlineLevel="0" collapsed="false">
      <c r="A1011" s="0" t="n">
        <v>10920</v>
      </c>
      <c r="B1011" s="5" t="s">
        <v>997</v>
      </c>
      <c r="C1011" s="1" t="n">
        <v>1325</v>
      </c>
      <c r="D1011" s="1" t="n">
        <v>88</v>
      </c>
      <c r="E1011" s="1" t="n">
        <v>88</v>
      </c>
      <c r="F1011" s="0" t="n">
        <v>0</v>
      </c>
      <c r="G1011" s="0" t="n">
        <f aca="false">E1011/C1011*100</f>
        <v>6.64150943396226</v>
      </c>
    </row>
    <row r="1012" customFormat="false" ht="22" hidden="false" customHeight="true" outlineLevel="0" collapsed="false">
      <c r="A1012" s="0" t="n">
        <v>32219</v>
      </c>
      <c r="B1012" s="5" t="s">
        <v>998</v>
      </c>
      <c r="C1012" s="1" t="n">
        <v>2214</v>
      </c>
      <c r="D1012" s="1" t="n">
        <v>147</v>
      </c>
      <c r="E1012" s="1" t="n">
        <v>147</v>
      </c>
      <c r="F1012" s="0" t="n">
        <v>0</v>
      </c>
      <c r="G1012" s="0" t="n">
        <f aca="false">E1012/C1012*100</f>
        <v>6.63956639566396</v>
      </c>
    </row>
    <row r="1013" customFormat="false" ht="22" hidden="false" customHeight="true" outlineLevel="0" collapsed="false">
      <c r="A1013" s="0" t="n">
        <v>40903</v>
      </c>
      <c r="B1013" s="5" t="s">
        <v>999</v>
      </c>
      <c r="C1013" s="1" t="n">
        <v>723</v>
      </c>
      <c r="D1013" s="1" t="n">
        <v>48</v>
      </c>
      <c r="E1013" s="1" t="n">
        <v>48</v>
      </c>
      <c r="F1013" s="0" t="n">
        <v>0</v>
      </c>
      <c r="G1013" s="0" t="n">
        <f aca="false">E1013/C1013*100</f>
        <v>6.63900414937759</v>
      </c>
    </row>
    <row r="1014" customFormat="false" ht="22" hidden="false" customHeight="true" outlineLevel="0" collapsed="false">
      <c r="A1014" s="0" t="n">
        <v>10807</v>
      </c>
      <c r="B1014" s="5" t="s">
        <v>1000</v>
      </c>
      <c r="C1014" s="1" t="n">
        <v>1552</v>
      </c>
      <c r="D1014" s="1" t="n">
        <v>103</v>
      </c>
      <c r="E1014" s="1" t="n">
        <v>103</v>
      </c>
      <c r="F1014" s="0" t="n">
        <v>0</v>
      </c>
      <c r="G1014" s="0" t="n">
        <f aca="false">E1014/C1014*100</f>
        <v>6.63659793814433</v>
      </c>
    </row>
    <row r="1015" customFormat="false" ht="22" hidden="false" customHeight="true" outlineLevel="0" collapsed="false">
      <c r="A1015" s="0" t="n">
        <v>10921</v>
      </c>
      <c r="B1015" s="5" t="s">
        <v>1001</v>
      </c>
      <c r="C1015" s="1" t="n">
        <v>1132</v>
      </c>
      <c r="D1015" s="1" t="n">
        <v>75</v>
      </c>
      <c r="E1015" s="1" t="n">
        <v>75</v>
      </c>
      <c r="F1015" s="0" t="n">
        <v>0</v>
      </c>
      <c r="G1015" s="0" t="n">
        <f aca="false">E1015/C1015*100</f>
        <v>6.62544169611307</v>
      </c>
    </row>
    <row r="1016" customFormat="false" ht="22" hidden="false" customHeight="true" outlineLevel="0" collapsed="false">
      <c r="A1016" s="0" t="n">
        <v>40503</v>
      </c>
      <c r="B1016" s="5" t="s">
        <v>659</v>
      </c>
      <c r="C1016" s="1" t="n">
        <v>2914</v>
      </c>
      <c r="D1016" s="1" t="n">
        <v>193</v>
      </c>
      <c r="E1016" s="1" t="n">
        <v>193</v>
      </c>
      <c r="F1016" s="0" t="n">
        <v>0</v>
      </c>
      <c r="G1016" s="0" t="n">
        <f aca="false">E1016/C1016*100</f>
        <v>6.62319835277968</v>
      </c>
    </row>
    <row r="1017" customFormat="false" ht="22" hidden="false" customHeight="true" outlineLevel="0" collapsed="false">
      <c r="A1017" s="0" t="n">
        <v>32101</v>
      </c>
      <c r="B1017" s="5" t="s">
        <v>1002</v>
      </c>
      <c r="C1017" s="1" t="n">
        <v>1586</v>
      </c>
      <c r="D1017" s="1" t="n">
        <v>105</v>
      </c>
      <c r="E1017" s="1" t="n">
        <v>105</v>
      </c>
      <c r="F1017" s="0" t="n">
        <v>0</v>
      </c>
      <c r="G1017" s="0" t="n">
        <f aca="false">E1017/C1017*100</f>
        <v>6.62042875157629</v>
      </c>
    </row>
    <row r="1018" customFormat="false" ht="22" hidden="false" customHeight="true" outlineLevel="0" collapsed="false">
      <c r="A1018" s="0" t="n">
        <v>32331</v>
      </c>
      <c r="B1018" s="5" t="s">
        <v>1003</v>
      </c>
      <c r="C1018" s="1" t="n">
        <v>1269</v>
      </c>
      <c r="D1018" s="1" t="n">
        <v>84</v>
      </c>
      <c r="E1018" s="1" t="n">
        <v>84</v>
      </c>
      <c r="F1018" s="0" t="n">
        <v>0</v>
      </c>
      <c r="G1018" s="0" t="n">
        <f aca="false">E1018/C1018*100</f>
        <v>6.6193853427896</v>
      </c>
    </row>
    <row r="1019" customFormat="false" ht="22" hidden="false" customHeight="true" outlineLevel="0" collapsed="false">
      <c r="A1019" s="0" t="n">
        <v>30626</v>
      </c>
      <c r="B1019" s="5" t="s">
        <v>1004</v>
      </c>
      <c r="C1019" s="1" t="n">
        <v>5197</v>
      </c>
      <c r="D1019" s="1" t="n">
        <v>344</v>
      </c>
      <c r="E1019" s="1" t="n">
        <v>344</v>
      </c>
      <c r="F1019" s="0" t="n">
        <v>0</v>
      </c>
      <c r="G1019" s="0" t="n">
        <f aca="false">E1019/C1019*100</f>
        <v>6.61920338656918</v>
      </c>
    </row>
    <row r="1020" customFormat="false" ht="22" hidden="false" customHeight="true" outlineLevel="0" collapsed="false">
      <c r="A1020" s="0" t="n">
        <v>31842</v>
      </c>
      <c r="B1020" s="5" t="s">
        <v>1005</v>
      </c>
      <c r="C1020" s="1" t="n">
        <v>136</v>
      </c>
      <c r="D1020" s="1" t="n">
        <v>9</v>
      </c>
      <c r="E1020" s="1" t="n">
        <v>9</v>
      </c>
      <c r="F1020" s="0" t="n">
        <v>0</v>
      </c>
      <c r="G1020" s="0" t="n">
        <f aca="false">E1020/C1020*100</f>
        <v>6.61764705882353</v>
      </c>
    </row>
    <row r="1021" customFormat="false" ht="22" hidden="false" customHeight="true" outlineLevel="0" collapsed="false">
      <c r="A1021" s="0" t="n">
        <v>20720</v>
      </c>
      <c r="B1021" s="5" t="s">
        <v>1006</v>
      </c>
      <c r="C1021" s="1" t="n">
        <v>4747</v>
      </c>
      <c r="D1021" s="1" t="n">
        <v>314</v>
      </c>
      <c r="E1021" s="1" t="n">
        <v>314</v>
      </c>
      <c r="F1021" s="0" t="n">
        <v>0</v>
      </c>
      <c r="G1021" s="0" t="n">
        <f aca="false">E1021/C1021*100</f>
        <v>6.61470402359385</v>
      </c>
    </row>
    <row r="1022" customFormat="false" ht="22" hidden="false" customHeight="true" outlineLevel="0" collapsed="false">
      <c r="A1022" s="0" t="n">
        <v>20725</v>
      </c>
      <c r="B1022" s="5" t="s">
        <v>1007</v>
      </c>
      <c r="C1022" s="1" t="n">
        <v>6924</v>
      </c>
      <c r="D1022" s="1" t="n">
        <v>458</v>
      </c>
      <c r="E1022" s="1" t="n">
        <v>458</v>
      </c>
      <c r="F1022" s="0" t="n">
        <v>0</v>
      </c>
      <c r="G1022" s="0" t="n">
        <f aca="false">E1022/C1022*100</f>
        <v>6.61467359907568</v>
      </c>
    </row>
    <row r="1023" customFormat="false" ht="22" hidden="false" customHeight="true" outlineLevel="0" collapsed="false">
      <c r="A1023" s="0" t="n">
        <v>40835</v>
      </c>
      <c r="B1023" s="5" t="s">
        <v>1008</v>
      </c>
      <c r="C1023" s="1" t="n">
        <v>3583</v>
      </c>
      <c r="D1023" s="1" t="n">
        <v>237</v>
      </c>
      <c r="E1023" s="1" t="n">
        <v>237</v>
      </c>
      <c r="F1023" s="0" t="n">
        <v>0</v>
      </c>
      <c r="G1023" s="0" t="n">
        <f aca="false">E1023/C1023*100</f>
        <v>6.6145687970974</v>
      </c>
    </row>
    <row r="1024" customFormat="false" ht="23" hidden="false" customHeight="true" outlineLevel="0" collapsed="false">
      <c r="A1024" s="0" t="n">
        <v>31215</v>
      </c>
      <c r="B1024" s="5" t="s">
        <v>1009</v>
      </c>
      <c r="C1024" s="1" t="n">
        <v>983</v>
      </c>
      <c r="D1024" s="1" t="n">
        <v>65</v>
      </c>
      <c r="E1024" s="1" t="n">
        <v>65</v>
      </c>
      <c r="F1024" s="0" t="n">
        <v>0</v>
      </c>
      <c r="G1024" s="0" t="n">
        <f aca="false">E1024/C1024*100</f>
        <v>6.61241098677518</v>
      </c>
    </row>
    <row r="1025" customFormat="false" ht="22" hidden="false" customHeight="true" outlineLevel="0" collapsed="false">
      <c r="A1025" s="0" t="n">
        <v>70615</v>
      </c>
      <c r="B1025" s="5" t="s">
        <v>1010</v>
      </c>
      <c r="C1025" s="1" t="n">
        <v>1104</v>
      </c>
      <c r="D1025" s="1" t="n">
        <v>73</v>
      </c>
      <c r="E1025" s="1" t="n">
        <v>73</v>
      </c>
      <c r="F1025" s="0" t="n">
        <v>0</v>
      </c>
      <c r="G1025" s="0" t="n">
        <f aca="false">E1025/C1025*100</f>
        <v>6.61231884057971</v>
      </c>
    </row>
    <row r="1026" customFormat="false" ht="22" hidden="false" customHeight="true" outlineLevel="0" collapsed="false">
      <c r="A1026" s="0" t="n">
        <v>41747</v>
      </c>
      <c r="B1026" s="5" t="s">
        <v>1011</v>
      </c>
      <c r="C1026" s="1" t="n">
        <v>3751</v>
      </c>
      <c r="D1026" s="1" t="n">
        <v>248</v>
      </c>
      <c r="E1026" s="1" t="n">
        <v>248</v>
      </c>
      <c r="F1026" s="0" t="n">
        <v>0</v>
      </c>
      <c r="G1026" s="0" t="n">
        <f aca="false">E1026/C1026*100</f>
        <v>6.61157024793388</v>
      </c>
    </row>
    <row r="1027" customFormat="false" ht="22" hidden="false" customHeight="true" outlineLevel="0" collapsed="false">
      <c r="A1027" s="0" t="n">
        <v>40420</v>
      </c>
      <c r="B1027" s="5" t="s">
        <v>1012</v>
      </c>
      <c r="C1027" s="1" t="n">
        <v>1180</v>
      </c>
      <c r="D1027" s="1" t="n">
        <v>78</v>
      </c>
      <c r="E1027" s="1" t="n">
        <v>78</v>
      </c>
      <c r="F1027" s="0" t="n">
        <v>0</v>
      </c>
      <c r="G1027" s="0" t="n">
        <f aca="false">E1027/C1027*100</f>
        <v>6.61016949152542</v>
      </c>
    </row>
    <row r="1028" customFormat="false" ht="22" hidden="false" customHeight="true" outlineLevel="0" collapsed="false">
      <c r="A1028" s="0" t="n">
        <v>80211</v>
      </c>
      <c r="B1028" s="5" t="s">
        <v>1013</v>
      </c>
      <c r="C1028" s="1" t="n">
        <v>2693</v>
      </c>
      <c r="D1028" s="1" t="n">
        <v>178</v>
      </c>
      <c r="E1028" s="1" t="n">
        <v>178</v>
      </c>
      <c r="F1028" s="0" t="n">
        <v>0</v>
      </c>
      <c r="G1028" s="0" t="n">
        <f aca="false">E1028/C1028*100</f>
        <v>6.60972892684738</v>
      </c>
    </row>
    <row r="1029" customFormat="false" ht="22" hidden="false" customHeight="true" outlineLevel="0" collapsed="false">
      <c r="A1029" s="0" t="n">
        <v>50418</v>
      </c>
      <c r="B1029" s="5" t="s">
        <v>1014</v>
      </c>
      <c r="C1029" s="1" t="n">
        <v>7812</v>
      </c>
      <c r="D1029" s="1" t="n">
        <v>516</v>
      </c>
      <c r="E1029" s="1" t="n">
        <v>516</v>
      </c>
      <c r="F1029" s="0" t="n">
        <v>0</v>
      </c>
      <c r="G1029" s="0" t="n">
        <f aca="false">E1029/C1029*100</f>
        <v>6.60522273425499</v>
      </c>
    </row>
    <row r="1030" customFormat="false" ht="22" hidden="false" customHeight="true" outlineLevel="0" collapsed="false">
      <c r="A1030" s="0" t="n">
        <v>80202</v>
      </c>
      <c r="B1030" s="5" t="s">
        <v>1015</v>
      </c>
      <c r="C1030" s="1" t="n">
        <v>1817</v>
      </c>
      <c r="D1030" s="1" t="n">
        <v>120</v>
      </c>
      <c r="E1030" s="1" t="n">
        <v>120</v>
      </c>
      <c r="F1030" s="0" t="n">
        <v>0</v>
      </c>
      <c r="G1030" s="0" t="n">
        <f aca="false">E1030/C1030*100</f>
        <v>6.6042927903137</v>
      </c>
    </row>
    <row r="1031" customFormat="false" ht="22" hidden="false" customHeight="true" outlineLevel="0" collapsed="false">
      <c r="A1031" s="0" t="n">
        <v>32337</v>
      </c>
      <c r="B1031" s="5" t="s">
        <v>1016</v>
      </c>
      <c r="C1031" s="1" t="n">
        <v>3363</v>
      </c>
      <c r="D1031" s="1" t="n">
        <v>222</v>
      </c>
      <c r="E1031" s="1" t="n">
        <v>222</v>
      </c>
      <c r="F1031" s="0" t="n">
        <v>0</v>
      </c>
      <c r="G1031" s="0" t="n">
        <f aca="false">E1031/C1031*100</f>
        <v>6.60124888492418</v>
      </c>
    </row>
    <row r="1032" customFormat="false" ht="22" hidden="false" customHeight="true" outlineLevel="0" collapsed="false">
      <c r="A1032" s="0" t="n">
        <v>30501</v>
      </c>
      <c r="B1032" s="5" t="s">
        <v>1017</v>
      </c>
      <c r="C1032" s="1" t="n">
        <v>1682</v>
      </c>
      <c r="D1032" s="1" t="n">
        <v>111</v>
      </c>
      <c r="E1032" s="1" t="n">
        <v>111</v>
      </c>
      <c r="F1032" s="0" t="n">
        <v>0</v>
      </c>
      <c r="G1032" s="0" t="n">
        <f aca="false">E1032/C1032*100</f>
        <v>6.59928656361474</v>
      </c>
    </row>
    <row r="1033" customFormat="false" ht="22" hidden="false" customHeight="true" outlineLevel="0" collapsed="false">
      <c r="A1033" s="0" t="n">
        <v>30726</v>
      </c>
      <c r="B1033" s="5" t="s">
        <v>1018</v>
      </c>
      <c r="C1033" s="1" t="n">
        <v>2304</v>
      </c>
      <c r="D1033" s="1" t="n">
        <v>152</v>
      </c>
      <c r="E1033" s="1" t="n">
        <v>152</v>
      </c>
      <c r="F1033" s="0" t="n">
        <v>0</v>
      </c>
      <c r="G1033" s="0" t="n">
        <f aca="false">E1033/C1033*100</f>
        <v>6.59722222222222</v>
      </c>
    </row>
    <row r="1034" customFormat="false" ht="22" hidden="false" customHeight="true" outlineLevel="0" collapsed="false">
      <c r="A1034" s="0" t="n">
        <v>62205</v>
      </c>
      <c r="B1034" s="5" t="s">
        <v>1019</v>
      </c>
      <c r="C1034" s="1" t="n">
        <v>1819</v>
      </c>
      <c r="D1034" s="1" t="n">
        <v>120</v>
      </c>
      <c r="E1034" s="1" t="n">
        <v>120</v>
      </c>
      <c r="F1034" s="0" t="n">
        <v>0</v>
      </c>
      <c r="G1034" s="0" t="n">
        <f aca="false">E1034/C1034*100</f>
        <v>6.59703133589885</v>
      </c>
    </row>
    <row r="1035" customFormat="false" ht="22" hidden="false" customHeight="true" outlineLevel="0" collapsed="false">
      <c r="A1035" s="0" t="n">
        <v>31303</v>
      </c>
      <c r="B1035" s="5" t="s">
        <v>1020</v>
      </c>
      <c r="C1035" s="1" t="n">
        <v>1046</v>
      </c>
      <c r="D1035" s="1" t="n">
        <v>69</v>
      </c>
      <c r="E1035" s="1" t="n">
        <v>69</v>
      </c>
      <c r="F1035" s="0" t="n">
        <v>0</v>
      </c>
      <c r="G1035" s="0" t="n">
        <f aca="false">E1035/C1035*100</f>
        <v>6.59655831739962</v>
      </c>
    </row>
    <row r="1036" customFormat="false" ht="22" hidden="false" customHeight="true" outlineLevel="0" collapsed="false">
      <c r="A1036" s="0" t="n">
        <v>62145</v>
      </c>
      <c r="B1036" s="5" t="s">
        <v>1021</v>
      </c>
      <c r="C1036" s="1" t="n">
        <v>5625</v>
      </c>
      <c r="D1036" s="1" t="n">
        <v>371</v>
      </c>
      <c r="E1036" s="1" t="n">
        <v>371</v>
      </c>
      <c r="F1036" s="0" t="n">
        <v>0</v>
      </c>
      <c r="G1036" s="0" t="n">
        <f aca="false">E1036/C1036*100</f>
        <v>6.59555555555556</v>
      </c>
    </row>
    <row r="1037" customFormat="false" ht="22" hidden="false" customHeight="true" outlineLevel="0" collapsed="false">
      <c r="A1037" s="0" t="n">
        <v>92201</v>
      </c>
      <c r="B1037" s="5" t="s">
        <v>1022</v>
      </c>
      <c r="C1037" s="1" t="n">
        <v>125524</v>
      </c>
      <c r="D1037" s="1" t="n">
        <v>8264</v>
      </c>
      <c r="E1037" s="1" t="n">
        <v>8264</v>
      </c>
      <c r="F1037" s="0" t="n">
        <v>0</v>
      </c>
      <c r="G1037" s="0" t="n">
        <f aca="false">E1037/C1037*100</f>
        <v>6.58360154233453</v>
      </c>
    </row>
    <row r="1038" customFormat="false" ht="22" hidden="false" customHeight="true" outlineLevel="0" collapsed="false">
      <c r="A1038" s="0" t="n">
        <v>61633</v>
      </c>
      <c r="B1038" s="5" t="s">
        <v>1023</v>
      </c>
      <c r="C1038" s="1" t="n">
        <v>3327</v>
      </c>
      <c r="D1038" s="1" t="n">
        <v>219</v>
      </c>
      <c r="E1038" s="1" t="n">
        <v>219</v>
      </c>
      <c r="F1038" s="0" t="n">
        <v>0</v>
      </c>
      <c r="G1038" s="0" t="n">
        <f aca="false">E1038/C1038*100</f>
        <v>6.58250676284941</v>
      </c>
    </row>
    <row r="1039" customFormat="false" ht="22" hidden="false" customHeight="true" outlineLevel="0" collapsed="false">
      <c r="A1039" s="0" t="n">
        <v>40508</v>
      </c>
      <c r="B1039" s="5" t="s">
        <v>1024</v>
      </c>
      <c r="C1039" s="1" t="n">
        <v>2281</v>
      </c>
      <c r="D1039" s="1" t="n">
        <v>150</v>
      </c>
      <c r="E1039" s="1" t="n">
        <v>150</v>
      </c>
      <c r="F1039" s="0" t="n">
        <v>0</v>
      </c>
      <c r="G1039" s="0" t="n">
        <f aca="false">E1039/C1039*100</f>
        <v>6.57606313020605</v>
      </c>
    </row>
    <row r="1040" customFormat="false" ht="22" hidden="false" customHeight="true" outlineLevel="0" collapsed="false">
      <c r="A1040" s="0" t="n">
        <v>30602</v>
      </c>
      <c r="B1040" s="5" t="s">
        <v>1025</v>
      </c>
      <c r="C1040" s="1" t="n">
        <v>1536</v>
      </c>
      <c r="D1040" s="1" t="n">
        <v>101</v>
      </c>
      <c r="E1040" s="1" t="n">
        <v>101</v>
      </c>
      <c r="F1040" s="0" t="n">
        <v>0</v>
      </c>
      <c r="G1040" s="0" t="n">
        <f aca="false">E1040/C1040*100</f>
        <v>6.57552083333333</v>
      </c>
    </row>
    <row r="1041" customFormat="false" ht="22" hidden="false" customHeight="true" outlineLevel="0" collapsed="false">
      <c r="A1041" s="0" t="n">
        <v>70419</v>
      </c>
      <c r="B1041" s="5" t="s">
        <v>1026</v>
      </c>
      <c r="C1041" s="1" t="n">
        <v>1506</v>
      </c>
      <c r="D1041" s="1" t="n">
        <v>99</v>
      </c>
      <c r="E1041" s="1" t="n">
        <v>99</v>
      </c>
      <c r="F1041" s="0" t="n">
        <v>0</v>
      </c>
      <c r="G1041" s="0" t="n">
        <f aca="false">E1041/C1041*100</f>
        <v>6.57370517928287</v>
      </c>
    </row>
    <row r="1042" customFormat="false" ht="22" hidden="false" customHeight="true" outlineLevel="0" collapsed="false">
      <c r="A1042" s="0" t="n">
        <v>30700</v>
      </c>
      <c r="B1042" s="5" t="s">
        <v>926</v>
      </c>
      <c r="C1042" s="1" t="n">
        <v>72006</v>
      </c>
      <c r="D1042" s="1" t="n">
        <v>4733</v>
      </c>
      <c r="E1042" s="1" t="n">
        <v>4733</v>
      </c>
      <c r="F1042" s="0" t="n">
        <v>0</v>
      </c>
      <c r="G1042" s="0" t="n">
        <f aca="false">E1042/C1042*100</f>
        <v>6.57306335583146</v>
      </c>
    </row>
    <row r="1043" customFormat="false" ht="22" hidden="false" customHeight="true" outlineLevel="0" collapsed="false">
      <c r="A1043" s="0" t="n">
        <v>70821</v>
      </c>
      <c r="B1043" s="5" t="s">
        <v>1027</v>
      </c>
      <c r="C1043" s="1" t="n">
        <v>761</v>
      </c>
      <c r="D1043" s="1" t="n">
        <v>50</v>
      </c>
      <c r="E1043" s="1" t="n">
        <v>50</v>
      </c>
      <c r="F1043" s="0" t="n">
        <v>0</v>
      </c>
      <c r="G1043" s="0" t="n">
        <f aca="false">E1043/C1043*100</f>
        <v>6.57030223390276</v>
      </c>
    </row>
    <row r="1044" customFormat="false" ht="23" hidden="false" customHeight="true" outlineLevel="0" collapsed="false">
      <c r="A1044" s="0" t="n">
        <v>40405</v>
      </c>
      <c r="B1044" s="5" t="s">
        <v>1028</v>
      </c>
      <c r="C1044" s="1" t="n">
        <v>2070</v>
      </c>
      <c r="D1044" s="1" t="n">
        <v>136</v>
      </c>
      <c r="E1044" s="1" t="n">
        <v>136</v>
      </c>
      <c r="F1044" s="0" t="n">
        <v>0</v>
      </c>
      <c r="G1044" s="0" t="n">
        <f aca="false">E1044/C1044*100</f>
        <v>6.57004830917875</v>
      </c>
    </row>
    <row r="1045" customFormat="false" ht="22" hidden="false" customHeight="true" outlineLevel="0" collapsed="false">
      <c r="A1045" s="0" t="n">
        <v>20527</v>
      </c>
      <c r="B1045" s="5" t="s">
        <v>1029</v>
      </c>
      <c r="C1045" s="1" t="n">
        <v>9854</v>
      </c>
      <c r="D1045" s="1" t="n">
        <v>647</v>
      </c>
      <c r="E1045" s="1" t="n">
        <v>647</v>
      </c>
      <c r="F1045" s="0" t="n">
        <v>0</v>
      </c>
      <c r="G1045" s="0" t="n">
        <f aca="false">E1045/C1045*100</f>
        <v>6.56586157905419</v>
      </c>
    </row>
    <row r="1046" customFormat="false" ht="22" hidden="false" customHeight="true" outlineLevel="0" collapsed="false">
      <c r="A1046" s="0" t="n">
        <v>10406</v>
      </c>
      <c r="B1046" s="5" t="s">
        <v>1030</v>
      </c>
      <c r="C1046" s="1" t="n">
        <v>747</v>
      </c>
      <c r="D1046" s="1" t="n">
        <v>49</v>
      </c>
      <c r="E1046" s="1" t="n">
        <v>49</v>
      </c>
      <c r="F1046" s="0" t="n">
        <v>0</v>
      </c>
      <c r="G1046" s="0" t="n">
        <f aca="false">E1046/C1046*100</f>
        <v>6.55957161981258</v>
      </c>
    </row>
    <row r="1047" customFormat="false" ht="22" hidden="false" customHeight="true" outlineLevel="0" collapsed="false">
      <c r="A1047" s="0" t="n">
        <v>31946</v>
      </c>
      <c r="B1047" s="5" t="s">
        <v>1031</v>
      </c>
      <c r="C1047" s="1" t="n">
        <v>1113</v>
      </c>
      <c r="D1047" s="1" t="n">
        <v>73</v>
      </c>
      <c r="E1047" s="1" t="n">
        <v>73</v>
      </c>
      <c r="F1047" s="0" t="n">
        <v>0</v>
      </c>
      <c r="G1047" s="0" t="n">
        <f aca="false">E1047/C1047*100</f>
        <v>6.55884995507637</v>
      </c>
    </row>
    <row r="1048" customFormat="false" ht="22" hidden="false" customHeight="true" outlineLevel="0" collapsed="false">
      <c r="A1048" s="0" t="n">
        <v>20923</v>
      </c>
      <c r="B1048" s="5" t="s">
        <v>1032</v>
      </c>
      <c r="C1048" s="1" t="n">
        <v>20158</v>
      </c>
      <c r="D1048" s="1" t="n">
        <v>1322</v>
      </c>
      <c r="E1048" s="1" t="n">
        <v>1322</v>
      </c>
      <c r="F1048" s="0" t="n">
        <v>0</v>
      </c>
      <c r="G1048" s="0" t="n">
        <f aca="false">E1048/C1048*100</f>
        <v>6.55819029665642</v>
      </c>
    </row>
    <row r="1049" customFormat="false" ht="22" hidden="false" customHeight="true" outlineLevel="0" collapsed="false">
      <c r="A1049" s="0" t="n">
        <v>10818</v>
      </c>
      <c r="B1049" s="5" t="s">
        <v>1033</v>
      </c>
      <c r="C1049" s="1" t="n">
        <v>702</v>
      </c>
      <c r="D1049" s="1" t="n">
        <v>46</v>
      </c>
      <c r="E1049" s="1" t="n">
        <v>46</v>
      </c>
      <c r="F1049" s="0" t="n">
        <v>0</v>
      </c>
      <c r="G1049" s="0" t="n">
        <f aca="false">E1049/C1049*100</f>
        <v>6.55270655270655</v>
      </c>
    </row>
    <row r="1050" customFormat="false" ht="22" hidden="false" customHeight="true" outlineLevel="0" collapsed="false">
      <c r="A1050" s="0" t="n">
        <v>41224</v>
      </c>
      <c r="B1050" s="5" t="s">
        <v>1034</v>
      </c>
      <c r="C1050" s="1" t="n">
        <v>1130</v>
      </c>
      <c r="D1050" s="1" t="n">
        <v>74</v>
      </c>
      <c r="E1050" s="1" t="n">
        <v>74</v>
      </c>
      <c r="F1050" s="0" t="n">
        <v>0</v>
      </c>
      <c r="G1050" s="0" t="n">
        <f aca="false">E1050/C1050*100</f>
        <v>6.54867256637168</v>
      </c>
    </row>
    <row r="1051" customFormat="false" ht="22" hidden="false" customHeight="true" outlineLevel="0" collapsed="false">
      <c r="A1051" s="0" t="n">
        <v>10900</v>
      </c>
      <c r="B1051" s="5" t="s">
        <v>286</v>
      </c>
      <c r="C1051" s="1" t="n">
        <v>43197</v>
      </c>
      <c r="D1051" s="1" t="n">
        <v>2826</v>
      </c>
      <c r="E1051" s="1" t="n">
        <v>2826</v>
      </c>
      <c r="F1051" s="0" t="n">
        <v>0</v>
      </c>
      <c r="G1051" s="0" t="n">
        <f aca="false">E1051/C1051*100</f>
        <v>6.54212098062365</v>
      </c>
    </row>
    <row r="1052" customFormat="false" ht="22" hidden="false" customHeight="true" outlineLevel="0" collapsed="false">
      <c r="A1052" s="0" t="n">
        <v>61259</v>
      </c>
      <c r="B1052" s="5" t="s">
        <v>1035</v>
      </c>
      <c r="C1052" s="1" t="n">
        <v>5979</v>
      </c>
      <c r="D1052" s="1" t="n">
        <v>391</v>
      </c>
      <c r="E1052" s="1" t="n">
        <v>391</v>
      </c>
      <c r="F1052" s="0" t="n">
        <v>0</v>
      </c>
      <c r="G1052" s="0" t="n">
        <f aca="false">E1052/C1052*100</f>
        <v>6.53955510955009</v>
      </c>
    </row>
    <row r="1053" customFormat="false" ht="22" hidden="false" customHeight="true" outlineLevel="0" collapsed="false">
      <c r="A1053" s="0" t="n">
        <v>32336</v>
      </c>
      <c r="B1053" s="5" t="s">
        <v>1036</v>
      </c>
      <c r="C1053" s="1" t="n">
        <v>1514</v>
      </c>
      <c r="D1053" s="1" t="n">
        <v>99</v>
      </c>
      <c r="E1053" s="1" t="n">
        <v>99</v>
      </c>
      <c r="F1053" s="0" t="n">
        <v>0</v>
      </c>
      <c r="G1053" s="0" t="n">
        <f aca="false">E1053/C1053*100</f>
        <v>6.53896961690885</v>
      </c>
    </row>
    <row r="1054" customFormat="false" ht="22" hidden="false" customHeight="true" outlineLevel="0" collapsed="false">
      <c r="A1054" s="0" t="n">
        <v>31120</v>
      </c>
      <c r="B1054" s="5" t="s">
        <v>1037</v>
      </c>
      <c r="C1054" s="1" t="n">
        <v>887</v>
      </c>
      <c r="D1054" s="1" t="n">
        <v>58</v>
      </c>
      <c r="E1054" s="1" t="n">
        <v>58</v>
      </c>
      <c r="F1054" s="0" t="n">
        <v>0</v>
      </c>
      <c r="G1054" s="0" t="n">
        <f aca="false">E1054/C1054*100</f>
        <v>6.53889515219842</v>
      </c>
    </row>
    <row r="1055" customFormat="false" ht="22" hidden="false" customHeight="true" outlineLevel="0" collapsed="false">
      <c r="A1055" s="0" t="n">
        <v>31000</v>
      </c>
      <c r="B1055" s="5" t="s">
        <v>421</v>
      </c>
      <c r="C1055" s="1" t="n">
        <v>41277</v>
      </c>
      <c r="D1055" s="1" t="n">
        <v>2699</v>
      </c>
      <c r="E1055" s="1" t="n">
        <v>2699</v>
      </c>
      <c r="F1055" s="0" t="n">
        <v>0</v>
      </c>
      <c r="G1055" s="0" t="n">
        <f aca="false">E1055/C1055*100</f>
        <v>6.53875039368171</v>
      </c>
    </row>
    <row r="1056" customFormat="false" ht="22" hidden="false" customHeight="true" outlineLevel="0" collapsed="false">
      <c r="A1056" s="0" t="n">
        <v>32210</v>
      </c>
      <c r="B1056" s="5" t="s">
        <v>1038</v>
      </c>
      <c r="C1056" s="1" t="n">
        <v>949</v>
      </c>
      <c r="D1056" s="1" t="n">
        <v>62</v>
      </c>
      <c r="E1056" s="1" t="n">
        <v>62</v>
      </c>
      <c r="F1056" s="0" t="n">
        <v>0</v>
      </c>
      <c r="G1056" s="0" t="n">
        <f aca="false">E1056/C1056*100</f>
        <v>6.5331928345627</v>
      </c>
    </row>
    <row r="1057" customFormat="false" ht="22" hidden="false" customHeight="true" outlineLevel="0" collapsed="false">
      <c r="A1057" s="0" t="n">
        <v>41320</v>
      </c>
      <c r="B1057" s="5" t="s">
        <v>1039</v>
      </c>
      <c r="C1057" s="1" t="n">
        <v>490</v>
      </c>
      <c r="D1057" s="1" t="n">
        <v>32</v>
      </c>
      <c r="E1057" s="1" t="n">
        <v>32</v>
      </c>
      <c r="F1057" s="0" t="n">
        <v>0</v>
      </c>
      <c r="G1057" s="0" t="n">
        <f aca="false">E1057/C1057*100</f>
        <v>6.53061224489796</v>
      </c>
    </row>
    <row r="1058" customFormat="false" ht="22" hidden="false" customHeight="true" outlineLevel="0" collapsed="false">
      <c r="A1058" s="0" t="n">
        <v>20402</v>
      </c>
      <c r="B1058" s="5" t="s">
        <v>1040</v>
      </c>
      <c r="C1058" s="1" t="n">
        <v>6341</v>
      </c>
      <c r="D1058" s="1" t="n">
        <v>414</v>
      </c>
      <c r="E1058" s="1" t="n">
        <v>414</v>
      </c>
      <c r="F1058" s="0" t="n">
        <v>0</v>
      </c>
      <c r="G1058" s="0" t="n">
        <f aca="false">E1058/C1058*100</f>
        <v>6.52893865320927</v>
      </c>
    </row>
    <row r="1059" customFormat="false" ht="22" hidden="false" customHeight="true" outlineLevel="0" collapsed="false">
      <c r="A1059" s="0" t="n">
        <v>41515</v>
      </c>
      <c r="B1059" s="5" t="s">
        <v>1041</v>
      </c>
      <c r="C1059" s="1" t="n">
        <v>996</v>
      </c>
      <c r="D1059" s="1" t="n">
        <v>65</v>
      </c>
      <c r="E1059" s="1" t="n">
        <v>65</v>
      </c>
      <c r="F1059" s="0" t="n">
        <v>0</v>
      </c>
      <c r="G1059" s="0" t="n">
        <f aca="false">E1059/C1059*100</f>
        <v>6.52610441767068</v>
      </c>
    </row>
    <row r="1060" customFormat="false" ht="22" hidden="false" customHeight="true" outlineLevel="0" collapsed="false">
      <c r="A1060" s="0" t="n">
        <v>21008</v>
      </c>
      <c r="B1060" s="5" t="s">
        <v>1042</v>
      </c>
      <c r="C1060" s="1" t="n">
        <v>1180</v>
      </c>
      <c r="D1060" s="1" t="n">
        <v>77</v>
      </c>
      <c r="E1060" s="1" t="n">
        <v>77</v>
      </c>
      <c r="F1060" s="0" t="n">
        <v>0</v>
      </c>
      <c r="G1060" s="0" t="n">
        <f aca="false">E1060/C1060*100</f>
        <v>6.52542372881356</v>
      </c>
    </row>
    <row r="1061" customFormat="false" ht="22" hidden="false" customHeight="true" outlineLevel="0" collapsed="false">
      <c r="A1061" s="0" t="n">
        <v>41414</v>
      </c>
      <c r="B1061" s="5" t="s">
        <v>1043</v>
      </c>
      <c r="C1061" s="1" t="n">
        <v>1793</v>
      </c>
      <c r="D1061" s="1" t="n">
        <v>117</v>
      </c>
      <c r="E1061" s="1" t="n">
        <v>117</v>
      </c>
      <c r="F1061" s="0" t="n">
        <v>0</v>
      </c>
      <c r="G1061" s="0" t="n">
        <f aca="false">E1061/C1061*100</f>
        <v>6.52537646402677</v>
      </c>
    </row>
    <row r="1062" customFormat="false" ht="22" hidden="false" customHeight="true" outlineLevel="0" collapsed="false">
      <c r="A1062" s="0" t="n">
        <v>41123</v>
      </c>
      <c r="B1062" s="5" t="s">
        <v>1044</v>
      </c>
      <c r="C1062" s="1" t="n">
        <v>1395</v>
      </c>
      <c r="D1062" s="1" t="n">
        <v>91</v>
      </c>
      <c r="E1062" s="1" t="n">
        <v>91</v>
      </c>
      <c r="F1062" s="0" t="n">
        <v>0</v>
      </c>
      <c r="G1062" s="0" t="n">
        <f aca="false">E1062/C1062*100</f>
        <v>6.52329749103943</v>
      </c>
    </row>
    <row r="1063" customFormat="false" ht="22" hidden="false" customHeight="true" outlineLevel="0" collapsed="false">
      <c r="A1063" s="0" t="n">
        <v>62377</v>
      </c>
      <c r="B1063" s="5" t="s">
        <v>1045</v>
      </c>
      <c r="C1063" s="1" t="n">
        <v>1533</v>
      </c>
      <c r="D1063" s="1" t="n">
        <v>100</v>
      </c>
      <c r="E1063" s="1" t="n">
        <v>100</v>
      </c>
      <c r="F1063" s="0" t="n">
        <v>0</v>
      </c>
      <c r="G1063" s="0" t="n">
        <f aca="false">E1063/C1063*100</f>
        <v>6.52315720808871</v>
      </c>
    </row>
    <row r="1064" customFormat="false" ht="23" hidden="false" customHeight="true" outlineLevel="0" collapsed="false">
      <c r="A1064" s="0" t="n">
        <v>70715</v>
      </c>
      <c r="B1064" s="5" t="s">
        <v>1046</v>
      </c>
      <c r="C1064" s="1" t="n">
        <v>598</v>
      </c>
      <c r="D1064" s="1" t="n">
        <v>39</v>
      </c>
      <c r="E1064" s="1" t="n">
        <v>39</v>
      </c>
      <c r="F1064" s="0" t="n">
        <v>0</v>
      </c>
      <c r="G1064" s="0" t="n">
        <f aca="false">E1064/C1064*100</f>
        <v>6.52173913043478</v>
      </c>
    </row>
    <row r="1065" customFormat="false" ht="22" hidden="false" customHeight="true" outlineLevel="0" collapsed="false">
      <c r="A1065" s="0" t="n">
        <v>40426</v>
      </c>
      <c r="B1065" s="5" t="s">
        <v>1047</v>
      </c>
      <c r="C1065" s="1" t="n">
        <v>2285</v>
      </c>
      <c r="D1065" s="1" t="n">
        <v>149</v>
      </c>
      <c r="E1065" s="1" t="n">
        <v>149</v>
      </c>
      <c r="F1065" s="0" t="n">
        <v>0</v>
      </c>
      <c r="G1065" s="0" t="n">
        <f aca="false">E1065/C1065*100</f>
        <v>6.52078774617068</v>
      </c>
    </row>
    <row r="1066" customFormat="false" ht="22" hidden="false" customHeight="true" outlineLevel="0" collapsed="false">
      <c r="A1066" s="0" t="n">
        <v>62147</v>
      </c>
      <c r="B1066" s="5" t="s">
        <v>1048</v>
      </c>
      <c r="C1066" s="1" t="n">
        <v>1963</v>
      </c>
      <c r="D1066" s="1" t="n">
        <v>128</v>
      </c>
      <c r="E1066" s="1" t="n">
        <v>128</v>
      </c>
      <c r="F1066" s="0" t="n">
        <v>0</v>
      </c>
      <c r="G1066" s="0" t="n">
        <f aca="false">E1066/C1066*100</f>
        <v>6.5206316861946</v>
      </c>
    </row>
    <row r="1067" customFormat="false" ht="22" hidden="false" customHeight="true" outlineLevel="0" collapsed="false">
      <c r="A1067" s="0" t="n">
        <v>50611</v>
      </c>
      <c r="B1067" s="5" t="s">
        <v>1049</v>
      </c>
      <c r="C1067" s="1" t="n">
        <v>2592</v>
      </c>
      <c r="D1067" s="1" t="n">
        <v>169</v>
      </c>
      <c r="E1067" s="1" t="n">
        <v>169</v>
      </c>
      <c r="F1067" s="0" t="n">
        <v>0</v>
      </c>
      <c r="G1067" s="0" t="n">
        <f aca="false">E1067/C1067*100</f>
        <v>6.52006172839506</v>
      </c>
    </row>
    <row r="1068" customFormat="false" ht="22" hidden="false" customHeight="true" outlineLevel="0" collapsed="false">
      <c r="A1068" s="0" t="n">
        <v>20805</v>
      </c>
      <c r="B1068" s="5" t="s">
        <v>1050</v>
      </c>
      <c r="C1068" s="1" t="n">
        <v>1688</v>
      </c>
      <c r="D1068" s="1" t="n">
        <v>110</v>
      </c>
      <c r="E1068" s="1" t="n">
        <v>110</v>
      </c>
      <c r="F1068" s="0" t="n">
        <v>0</v>
      </c>
      <c r="G1068" s="0" t="n">
        <f aca="false">E1068/C1068*100</f>
        <v>6.51658767772512</v>
      </c>
    </row>
    <row r="1069" customFormat="false" ht="22" hidden="false" customHeight="true" outlineLevel="0" collapsed="false">
      <c r="A1069" s="0" t="n">
        <v>32206</v>
      </c>
      <c r="B1069" s="5" t="s">
        <v>1051</v>
      </c>
      <c r="C1069" s="1" t="n">
        <v>1059</v>
      </c>
      <c r="D1069" s="1" t="n">
        <v>69</v>
      </c>
      <c r="E1069" s="1" t="n">
        <v>69</v>
      </c>
      <c r="F1069" s="0" t="n">
        <v>0</v>
      </c>
      <c r="G1069" s="0" t="n">
        <f aca="false">E1069/C1069*100</f>
        <v>6.51558073654391</v>
      </c>
    </row>
    <row r="1070" customFormat="false" ht="22" hidden="false" customHeight="true" outlineLevel="0" collapsed="false">
      <c r="A1070" s="0" t="n">
        <v>32222</v>
      </c>
      <c r="B1070" s="5" t="s">
        <v>1052</v>
      </c>
      <c r="C1070" s="1" t="n">
        <v>476</v>
      </c>
      <c r="D1070" s="1" t="n">
        <v>31</v>
      </c>
      <c r="E1070" s="1" t="n">
        <v>31</v>
      </c>
      <c r="F1070" s="0" t="n">
        <v>0</v>
      </c>
      <c r="G1070" s="0" t="n">
        <f aca="false">E1070/C1070*100</f>
        <v>6.51260504201681</v>
      </c>
    </row>
    <row r="1071" customFormat="false" ht="22" hidden="false" customHeight="true" outlineLevel="0" collapsed="false">
      <c r="A1071" s="0" t="n">
        <v>62381</v>
      </c>
      <c r="B1071" s="5" t="s">
        <v>1053</v>
      </c>
      <c r="C1071" s="1" t="n">
        <v>2718</v>
      </c>
      <c r="D1071" s="1" t="n">
        <v>177</v>
      </c>
      <c r="E1071" s="1" t="n">
        <v>177</v>
      </c>
      <c r="F1071" s="0" t="n">
        <v>0</v>
      </c>
      <c r="G1071" s="0" t="n">
        <f aca="false">E1071/C1071*100</f>
        <v>6.5121412803532</v>
      </c>
    </row>
    <row r="1072" customFormat="false" ht="22" hidden="false" customHeight="true" outlineLevel="0" collapsed="false">
      <c r="A1072" s="0" t="n">
        <v>31844</v>
      </c>
      <c r="B1072" s="5" t="s">
        <v>1054</v>
      </c>
      <c r="C1072" s="1" t="n">
        <v>1336</v>
      </c>
      <c r="D1072" s="1" t="n">
        <v>87</v>
      </c>
      <c r="E1072" s="1" t="n">
        <v>87</v>
      </c>
      <c r="F1072" s="0" t="n">
        <v>0</v>
      </c>
      <c r="G1072" s="0" t="n">
        <f aca="false">E1072/C1072*100</f>
        <v>6.51197604790419</v>
      </c>
    </row>
    <row r="1073" customFormat="false" ht="22" hidden="false" customHeight="true" outlineLevel="0" collapsed="false">
      <c r="A1073" s="0" t="n">
        <v>41204</v>
      </c>
      <c r="B1073" s="5" t="s">
        <v>1055</v>
      </c>
      <c r="C1073" s="1" t="n">
        <v>2672</v>
      </c>
      <c r="D1073" s="1" t="n">
        <v>174</v>
      </c>
      <c r="E1073" s="1" t="n">
        <v>174</v>
      </c>
      <c r="F1073" s="0" t="n">
        <v>0</v>
      </c>
      <c r="G1073" s="0" t="n">
        <f aca="false">E1073/C1073*100</f>
        <v>6.51197604790419</v>
      </c>
    </row>
    <row r="1074" customFormat="false" ht="22" hidden="false" customHeight="true" outlineLevel="0" collapsed="false">
      <c r="A1074" s="0" t="n">
        <v>70360</v>
      </c>
      <c r="B1074" s="5" t="s">
        <v>1056</v>
      </c>
      <c r="C1074" s="1" t="n">
        <v>1198</v>
      </c>
      <c r="D1074" s="1" t="n">
        <v>78</v>
      </c>
      <c r="E1074" s="1" t="n">
        <v>78</v>
      </c>
      <c r="F1074" s="0" t="n">
        <v>0</v>
      </c>
      <c r="G1074" s="0" t="n">
        <f aca="false">E1074/C1074*100</f>
        <v>6.51085141903172</v>
      </c>
    </row>
    <row r="1075" customFormat="false" ht="22" hidden="false" customHeight="true" outlineLevel="0" collapsed="false">
      <c r="A1075" s="0" t="n">
        <v>70720</v>
      </c>
      <c r="B1075" s="5" t="s">
        <v>1057</v>
      </c>
      <c r="C1075" s="1" t="n">
        <v>1229</v>
      </c>
      <c r="D1075" s="1" t="n">
        <v>80</v>
      </c>
      <c r="E1075" s="1" t="n">
        <v>80</v>
      </c>
      <c r="F1075" s="0" t="n">
        <v>0</v>
      </c>
      <c r="G1075" s="0" t="n">
        <f aca="false">E1075/C1075*100</f>
        <v>6.5093572009764</v>
      </c>
    </row>
    <row r="1076" customFormat="false" ht="22" hidden="false" customHeight="true" outlineLevel="0" collapsed="false">
      <c r="A1076" s="0" t="n">
        <v>41722</v>
      </c>
      <c r="B1076" s="5" t="s">
        <v>1058</v>
      </c>
      <c r="C1076" s="1" t="n">
        <v>3059</v>
      </c>
      <c r="D1076" s="1" t="n">
        <v>199</v>
      </c>
      <c r="E1076" s="1" t="n">
        <v>199</v>
      </c>
      <c r="F1076" s="0" t="n">
        <v>0</v>
      </c>
      <c r="G1076" s="0" t="n">
        <f aca="false">E1076/C1076*100</f>
        <v>6.50539391958156</v>
      </c>
    </row>
    <row r="1077" customFormat="false" ht="22" hidden="false" customHeight="true" outlineLevel="0" collapsed="false">
      <c r="A1077" s="0" t="n">
        <v>80300</v>
      </c>
      <c r="B1077" s="5" t="s">
        <v>723</v>
      </c>
      <c r="C1077" s="1" t="n">
        <v>60125</v>
      </c>
      <c r="D1077" s="1" t="n">
        <v>3911</v>
      </c>
      <c r="E1077" s="1" t="n">
        <v>3911</v>
      </c>
      <c r="F1077" s="0" t="n">
        <v>0</v>
      </c>
      <c r="G1077" s="0" t="n">
        <f aca="false">E1077/C1077*100</f>
        <v>6.50478170478171</v>
      </c>
    </row>
    <row r="1078" customFormat="false" ht="22" hidden="false" customHeight="true" outlineLevel="0" collapsed="false">
      <c r="A1078" s="0" t="n">
        <v>20620</v>
      </c>
      <c r="B1078" s="5" t="s">
        <v>1059</v>
      </c>
      <c r="C1078" s="1" t="n">
        <v>2752</v>
      </c>
      <c r="D1078" s="1" t="n">
        <v>179</v>
      </c>
      <c r="E1078" s="1" t="n">
        <v>179</v>
      </c>
      <c r="F1078" s="0" t="n">
        <v>0</v>
      </c>
      <c r="G1078" s="0" t="n">
        <f aca="false">E1078/C1078*100</f>
        <v>6.50436046511628</v>
      </c>
    </row>
    <row r="1079" customFormat="false" ht="22" hidden="false" customHeight="true" outlineLevel="0" collapsed="false">
      <c r="A1079" s="0" t="n">
        <v>10405</v>
      </c>
      <c r="B1079" s="5" t="s">
        <v>1060</v>
      </c>
      <c r="C1079" s="1" t="n">
        <v>2984</v>
      </c>
      <c r="D1079" s="1" t="n">
        <v>194</v>
      </c>
      <c r="E1079" s="1" t="n">
        <v>194</v>
      </c>
      <c r="F1079" s="0" t="n">
        <v>0</v>
      </c>
      <c r="G1079" s="0" t="n">
        <f aca="false">E1079/C1079*100</f>
        <v>6.50134048257373</v>
      </c>
    </row>
    <row r="1080" customFormat="false" ht="22" hidden="false" customHeight="true" outlineLevel="0" collapsed="false">
      <c r="A1080" s="0" t="n">
        <v>50408</v>
      </c>
      <c r="B1080" s="5" t="s">
        <v>1061</v>
      </c>
      <c r="C1080" s="1" t="n">
        <v>2062</v>
      </c>
      <c r="D1080" s="1" t="n">
        <v>134</v>
      </c>
      <c r="E1080" s="1" t="n">
        <v>134</v>
      </c>
      <c r="F1080" s="0" t="n">
        <v>0</v>
      </c>
      <c r="G1080" s="0" t="n">
        <f aca="false">E1080/C1080*100</f>
        <v>6.49854510184287</v>
      </c>
    </row>
    <row r="1081" customFormat="false" ht="22" hidden="false" customHeight="true" outlineLevel="0" collapsed="false">
      <c r="A1081" s="0" t="n">
        <v>41219</v>
      </c>
      <c r="B1081" s="5" t="s">
        <v>1062</v>
      </c>
      <c r="C1081" s="1" t="n">
        <v>1124</v>
      </c>
      <c r="D1081" s="1" t="n">
        <v>73</v>
      </c>
      <c r="E1081" s="1" t="n">
        <v>73</v>
      </c>
      <c r="F1081" s="0" t="n">
        <v>0</v>
      </c>
      <c r="G1081" s="0" t="n">
        <f aca="false">E1081/C1081*100</f>
        <v>6.49466192170819</v>
      </c>
    </row>
    <row r="1082" customFormat="false" ht="22" hidden="false" customHeight="true" outlineLevel="0" collapsed="false">
      <c r="A1082" s="0" t="n">
        <v>10000</v>
      </c>
      <c r="B1082" s="5" t="s">
        <v>1063</v>
      </c>
      <c r="C1082" s="1" t="n">
        <v>232253</v>
      </c>
      <c r="D1082" s="1" t="n">
        <v>15084</v>
      </c>
      <c r="E1082" s="1" t="n">
        <v>15084</v>
      </c>
      <c r="F1082" s="0" t="n">
        <v>0</v>
      </c>
      <c r="G1082" s="0" t="n">
        <f aca="false">E1082/C1082*100</f>
        <v>6.49464161926864</v>
      </c>
    </row>
    <row r="1083" customFormat="false" ht="22" hidden="false" customHeight="true" outlineLevel="0" collapsed="false">
      <c r="A1083" s="0" t="n">
        <v>10404</v>
      </c>
      <c r="B1083" s="5" t="s">
        <v>1064</v>
      </c>
      <c r="C1083" s="1" t="n">
        <v>832</v>
      </c>
      <c r="D1083" s="1" t="n">
        <v>54</v>
      </c>
      <c r="E1083" s="1" t="n">
        <v>54</v>
      </c>
      <c r="F1083" s="0" t="n">
        <v>0</v>
      </c>
      <c r="G1083" s="0" t="n">
        <f aca="false">E1083/C1083*100</f>
        <v>6.49038461538462</v>
      </c>
    </row>
    <row r="1084" customFormat="false" ht="23" hidden="false" customHeight="true" outlineLevel="0" collapsed="false">
      <c r="A1084" s="0" t="n">
        <v>31829</v>
      </c>
      <c r="B1084" s="5" t="s">
        <v>1065</v>
      </c>
      <c r="C1084" s="1" t="n">
        <v>2080</v>
      </c>
      <c r="D1084" s="1" t="n">
        <v>135</v>
      </c>
      <c r="E1084" s="1" t="n">
        <v>135</v>
      </c>
      <c r="F1084" s="0" t="n">
        <v>0</v>
      </c>
      <c r="G1084" s="0" t="n">
        <f aca="false">E1084/C1084*100</f>
        <v>6.49038461538462</v>
      </c>
    </row>
    <row r="1085" customFormat="false" ht="22" hidden="false" customHeight="true" outlineLevel="0" collapsed="false">
      <c r="A1085" s="0" t="n">
        <v>10421</v>
      </c>
      <c r="B1085" s="5" t="s">
        <v>1066</v>
      </c>
      <c r="C1085" s="1" t="n">
        <v>262</v>
      </c>
      <c r="D1085" s="1" t="n">
        <v>17</v>
      </c>
      <c r="E1085" s="1" t="n">
        <v>17</v>
      </c>
      <c r="F1085" s="0" t="n">
        <v>0</v>
      </c>
      <c r="G1085" s="0" t="n">
        <f aca="false">E1085/C1085*100</f>
        <v>6.48854961832061</v>
      </c>
    </row>
    <row r="1086" customFormat="false" ht="22" hidden="false" customHeight="true" outlineLevel="0" collapsed="false">
      <c r="A1086" s="0" t="n">
        <v>31805</v>
      </c>
      <c r="B1086" s="5" t="s">
        <v>1067</v>
      </c>
      <c r="C1086" s="1" t="n">
        <v>262</v>
      </c>
      <c r="D1086" s="1" t="n">
        <v>17</v>
      </c>
      <c r="E1086" s="1" t="n">
        <v>17</v>
      </c>
      <c r="F1086" s="0" t="n">
        <v>0</v>
      </c>
      <c r="G1086" s="0" t="n">
        <f aca="false">E1086/C1086*100</f>
        <v>6.48854961832061</v>
      </c>
    </row>
    <row r="1087" customFormat="false" ht="22" hidden="false" customHeight="true" outlineLevel="0" collapsed="false">
      <c r="A1087" s="0" t="n">
        <v>31642</v>
      </c>
      <c r="B1087" s="5" t="s">
        <v>1068</v>
      </c>
      <c r="C1087" s="1" t="n">
        <v>925</v>
      </c>
      <c r="D1087" s="1" t="n">
        <v>60</v>
      </c>
      <c r="E1087" s="1" t="n">
        <v>60</v>
      </c>
      <c r="F1087" s="0" t="n">
        <v>0</v>
      </c>
      <c r="G1087" s="0" t="n">
        <f aca="false">E1087/C1087*100</f>
        <v>6.48648648648649</v>
      </c>
    </row>
    <row r="1088" customFormat="false" ht="22" hidden="false" customHeight="true" outlineLevel="0" collapsed="false">
      <c r="A1088" s="0" t="n">
        <v>31401</v>
      </c>
      <c r="B1088" s="5" t="s">
        <v>1069</v>
      </c>
      <c r="C1088" s="1" t="n">
        <v>432</v>
      </c>
      <c r="D1088" s="1" t="n">
        <v>28</v>
      </c>
      <c r="E1088" s="1" t="n">
        <v>28</v>
      </c>
      <c r="F1088" s="0" t="n">
        <v>0</v>
      </c>
      <c r="G1088" s="0" t="n">
        <f aca="false">E1088/C1088*100</f>
        <v>6.48148148148148</v>
      </c>
    </row>
    <row r="1089" customFormat="false" ht="22" hidden="false" customHeight="true" outlineLevel="0" collapsed="false">
      <c r="A1089" s="0" t="n">
        <v>30512</v>
      </c>
      <c r="B1089" s="5" t="s">
        <v>1070</v>
      </c>
      <c r="C1089" s="1" t="n">
        <v>1436</v>
      </c>
      <c r="D1089" s="1" t="n">
        <v>93</v>
      </c>
      <c r="E1089" s="1" t="n">
        <v>93</v>
      </c>
      <c r="F1089" s="0" t="n">
        <v>0</v>
      </c>
      <c r="G1089" s="0" t="n">
        <f aca="false">E1089/C1089*100</f>
        <v>6.47632311977716</v>
      </c>
    </row>
    <row r="1090" customFormat="false" ht="22" hidden="false" customHeight="true" outlineLevel="0" collapsed="false">
      <c r="A1090" s="0" t="n">
        <v>60623</v>
      </c>
      <c r="B1090" s="5" t="s">
        <v>1071</v>
      </c>
      <c r="C1090" s="1" t="n">
        <v>2334</v>
      </c>
      <c r="D1090" s="1" t="n">
        <v>151</v>
      </c>
      <c r="E1090" s="1" t="n">
        <v>151</v>
      </c>
      <c r="F1090" s="0" t="n">
        <v>0</v>
      </c>
      <c r="G1090" s="0" t="n">
        <f aca="false">E1090/C1090*100</f>
        <v>6.46958011996573</v>
      </c>
    </row>
    <row r="1091" customFormat="false" ht="22" hidden="false" customHeight="true" outlineLevel="0" collapsed="false">
      <c r="A1091" s="0" t="n">
        <v>50337</v>
      </c>
      <c r="B1091" s="5" t="s">
        <v>1072</v>
      </c>
      <c r="C1091" s="1" t="n">
        <v>4560</v>
      </c>
      <c r="D1091" s="1" t="n">
        <v>295</v>
      </c>
      <c r="E1091" s="1" t="n">
        <v>295</v>
      </c>
      <c r="F1091" s="0" t="n">
        <v>0</v>
      </c>
      <c r="G1091" s="0" t="n">
        <f aca="false">E1091/C1091*100</f>
        <v>6.46929824561404</v>
      </c>
    </row>
    <row r="1092" customFormat="false" ht="22" hidden="false" customHeight="true" outlineLevel="0" collapsed="false">
      <c r="A1092" s="0" t="n">
        <v>61741</v>
      </c>
      <c r="B1092" s="5" t="s">
        <v>1073</v>
      </c>
      <c r="C1092" s="1" t="n">
        <v>943</v>
      </c>
      <c r="D1092" s="1" t="n">
        <v>61</v>
      </c>
      <c r="E1092" s="1" t="n">
        <v>61</v>
      </c>
      <c r="F1092" s="0" t="n">
        <v>0</v>
      </c>
      <c r="G1092" s="0" t="n">
        <f aca="false">E1092/C1092*100</f>
        <v>6.46871686108165</v>
      </c>
    </row>
    <row r="1093" customFormat="false" ht="22" hidden="false" customHeight="true" outlineLevel="0" collapsed="false">
      <c r="A1093" s="0" t="n">
        <v>30504</v>
      </c>
      <c r="B1093" s="5" t="s">
        <v>1074</v>
      </c>
      <c r="C1093" s="1" t="n">
        <v>2907</v>
      </c>
      <c r="D1093" s="1" t="n">
        <v>188</v>
      </c>
      <c r="E1093" s="1" t="n">
        <v>188</v>
      </c>
      <c r="F1093" s="0" t="n">
        <v>0</v>
      </c>
      <c r="G1093" s="0" t="n">
        <f aca="false">E1093/C1093*100</f>
        <v>6.4671482628139</v>
      </c>
    </row>
    <row r="1094" customFormat="false" ht="22" hidden="false" customHeight="true" outlineLevel="0" collapsed="false">
      <c r="A1094" s="0" t="n">
        <v>31838</v>
      </c>
      <c r="B1094" s="5" t="s">
        <v>1075</v>
      </c>
      <c r="C1094" s="1" t="n">
        <v>433</v>
      </c>
      <c r="D1094" s="1" t="n">
        <v>28</v>
      </c>
      <c r="E1094" s="1" t="n">
        <v>28</v>
      </c>
      <c r="F1094" s="0" t="n">
        <v>0</v>
      </c>
      <c r="G1094" s="0" t="n">
        <f aca="false">E1094/C1094*100</f>
        <v>6.46651270207852</v>
      </c>
    </row>
    <row r="1095" customFormat="false" ht="22" hidden="false" customHeight="true" outlineLevel="0" collapsed="false">
      <c r="A1095" s="0" t="n">
        <v>70400</v>
      </c>
      <c r="B1095" s="5" t="s">
        <v>540</v>
      </c>
      <c r="C1095" s="1" t="n">
        <v>45838</v>
      </c>
      <c r="D1095" s="1" t="n">
        <v>2964</v>
      </c>
      <c r="E1095" s="1" t="n">
        <v>2964</v>
      </c>
      <c r="F1095" s="0" t="n">
        <v>0</v>
      </c>
      <c r="G1095" s="0" t="n">
        <f aca="false">E1095/C1095*100</f>
        <v>6.46625070901872</v>
      </c>
    </row>
    <row r="1096" customFormat="false" ht="22" hidden="false" customHeight="true" outlineLevel="0" collapsed="false">
      <c r="A1096" s="0" t="n">
        <v>31814</v>
      </c>
      <c r="B1096" s="5" t="s">
        <v>1076</v>
      </c>
      <c r="C1096" s="1" t="n">
        <v>2011</v>
      </c>
      <c r="D1096" s="1" t="n">
        <v>130</v>
      </c>
      <c r="E1096" s="1" t="n">
        <v>130</v>
      </c>
      <c r="F1096" s="0" t="n">
        <v>0</v>
      </c>
      <c r="G1096" s="0" t="n">
        <f aca="false">E1096/C1096*100</f>
        <v>6.46444554947787</v>
      </c>
    </row>
    <row r="1097" customFormat="false" ht="22" hidden="false" customHeight="true" outlineLevel="0" collapsed="false">
      <c r="A1097" s="0" t="n">
        <v>31311</v>
      </c>
      <c r="B1097" s="5" t="s">
        <v>1077</v>
      </c>
      <c r="C1097" s="1" t="n">
        <v>3156</v>
      </c>
      <c r="D1097" s="1" t="n">
        <v>204</v>
      </c>
      <c r="E1097" s="1" t="n">
        <v>204</v>
      </c>
      <c r="F1097" s="0" t="n">
        <v>0</v>
      </c>
      <c r="G1097" s="0" t="n">
        <f aca="false">E1097/C1097*100</f>
        <v>6.4638783269962</v>
      </c>
    </row>
    <row r="1098" customFormat="false" ht="22" hidden="false" customHeight="true" outlineLevel="0" collapsed="false">
      <c r="A1098" s="0" t="n">
        <v>61444</v>
      </c>
      <c r="B1098" s="5" t="s">
        <v>1078</v>
      </c>
      <c r="C1098" s="1" t="n">
        <v>1764</v>
      </c>
      <c r="D1098" s="1" t="n">
        <v>114</v>
      </c>
      <c r="E1098" s="1" t="n">
        <v>114</v>
      </c>
      <c r="F1098" s="0" t="n">
        <v>0</v>
      </c>
      <c r="G1098" s="0" t="n">
        <f aca="false">E1098/C1098*100</f>
        <v>6.46258503401361</v>
      </c>
    </row>
    <row r="1099" customFormat="false" ht="22" hidden="false" customHeight="true" outlineLevel="0" collapsed="false">
      <c r="A1099" s="0" t="n">
        <v>41220</v>
      </c>
      <c r="B1099" s="5" t="s">
        <v>1079</v>
      </c>
      <c r="C1099" s="1" t="n">
        <v>944</v>
      </c>
      <c r="D1099" s="1" t="n">
        <v>61</v>
      </c>
      <c r="E1099" s="1" t="n">
        <v>61</v>
      </c>
      <c r="F1099" s="0" t="n">
        <v>0</v>
      </c>
      <c r="G1099" s="0" t="n">
        <f aca="false">E1099/C1099*100</f>
        <v>6.46186440677966</v>
      </c>
    </row>
    <row r="1100" customFormat="false" ht="22" hidden="false" customHeight="true" outlineLevel="0" collapsed="false">
      <c r="A1100" s="0" t="n">
        <v>41203</v>
      </c>
      <c r="B1100" s="5" t="s">
        <v>1080</v>
      </c>
      <c r="C1100" s="1" t="n">
        <v>2276</v>
      </c>
      <c r="D1100" s="1" t="n">
        <v>147</v>
      </c>
      <c r="E1100" s="1" t="n">
        <v>147</v>
      </c>
      <c r="F1100" s="0" t="n">
        <v>0</v>
      </c>
      <c r="G1100" s="0" t="n">
        <f aca="false">E1100/C1100*100</f>
        <v>6.45869947275923</v>
      </c>
    </row>
    <row r="1101" customFormat="false" ht="22" hidden="false" customHeight="true" outlineLevel="0" collapsed="false">
      <c r="A1101" s="0" t="n">
        <v>41406</v>
      </c>
      <c r="B1101" s="5" t="s">
        <v>1081</v>
      </c>
      <c r="C1101" s="1" t="n">
        <v>1053</v>
      </c>
      <c r="D1101" s="1" t="n">
        <v>68</v>
      </c>
      <c r="E1101" s="1" t="n">
        <v>68</v>
      </c>
      <c r="F1101" s="0" t="n">
        <v>0</v>
      </c>
      <c r="G1101" s="0" t="n">
        <f aca="false">E1101/C1101*100</f>
        <v>6.45773979107313</v>
      </c>
    </row>
    <row r="1102" customFormat="false" ht="22" hidden="false" customHeight="true" outlineLevel="0" collapsed="false">
      <c r="A1102" s="0" t="n">
        <v>40602</v>
      </c>
      <c r="B1102" s="5" t="s">
        <v>1082</v>
      </c>
      <c r="C1102" s="1" t="n">
        <v>1549</v>
      </c>
      <c r="D1102" s="1" t="n">
        <v>100</v>
      </c>
      <c r="E1102" s="1" t="n">
        <v>100</v>
      </c>
      <c r="F1102" s="0" t="n">
        <v>0</v>
      </c>
      <c r="G1102" s="0" t="n">
        <f aca="false">E1102/C1102*100</f>
        <v>6.45577792123951</v>
      </c>
    </row>
    <row r="1103" customFormat="false" ht="22" hidden="false" customHeight="true" outlineLevel="0" collapsed="false">
      <c r="A1103" s="0" t="n">
        <v>61113</v>
      </c>
      <c r="B1103" s="5" t="s">
        <v>1083</v>
      </c>
      <c r="C1103" s="1" t="n">
        <v>2465</v>
      </c>
      <c r="D1103" s="1" t="n">
        <v>159</v>
      </c>
      <c r="E1103" s="1" t="n">
        <v>159</v>
      </c>
      <c r="F1103" s="0" t="n">
        <v>0</v>
      </c>
      <c r="G1103" s="0" t="n">
        <f aca="false">E1103/C1103*100</f>
        <v>6.45030425963489</v>
      </c>
    </row>
    <row r="1104" customFormat="false" ht="23" hidden="false" customHeight="true" outlineLevel="0" collapsed="false">
      <c r="A1104" s="0" t="n">
        <v>60656</v>
      </c>
      <c r="B1104" s="5" t="s">
        <v>1084</v>
      </c>
      <c r="C1104" s="1" t="n">
        <v>1225</v>
      </c>
      <c r="D1104" s="1" t="n">
        <v>79</v>
      </c>
      <c r="E1104" s="1" t="n">
        <v>79</v>
      </c>
      <c r="F1104" s="0" t="n">
        <v>0</v>
      </c>
      <c r="G1104" s="0" t="n">
        <f aca="false">E1104/C1104*100</f>
        <v>6.44897959183673</v>
      </c>
    </row>
    <row r="1105" customFormat="false" ht="22" hidden="false" customHeight="true" outlineLevel="0" collapsed="false">
      <c r="A1105" s="0" t="n">
        <v>50619</v>
      </c>
      <c r="B1105" s="5" t="s">
        <v>1085</v>
      </c>
      <c r="C1105" s="1" t="n">
        <v>11977</v>
      </c>
      <c r="D1105" s="1" t="n">
        <v>772</v>
      </c>
      <c r="E1105" s="1" t="n">
        <v>772</v>
      </c>
      <c r="F1105" s="0" t="n">
        <v>0</v>
      </c>
      <c r="G1105" s="0" t="n">
        <f aca="false">E1105/C1105*100</f>
        <v>6.44568756783836</v>
      </c>
    </row>
    <row r="1106" customFormat="false" ht="22" hidden="false" customHeight="true" outlineLevel="0" collapsed="false">
      <c r="A1106" s="0" t="n">
        <v>50332</v>
      </c>
      <c r="B1106" s="5" t="s">
        <v>1086</v>
      </c>
      <c r="C1106" s="1" t="n">
        <v>1474</v>
      </c>
      <c r="D1106" s="1" t="n">
        <v>95</v>
      </c>
      <c r="E1106" s="1" t="n">
        <v>95</v>
      </c>
      <c r="F1106" s="0" t="n">
        <v>0</v>
      </c>
      <c r="G1106" s="0" t="n">
        <f aca="false">E1106/C1106*100</f>
        <v>6.44504748982361</v>
      </c>
    </row>
    <row r="1107" customFormat="false" ht="22" hidden="false" customHeight="true" outlineLevel="0" collapsed="false">
      <c r="A1107" s="0" t="n">
        <v>10706</v>
      </c>
      <c r="B1107" s="5" t="s">
        <v>1087</v>
      </c>
      <c r="C1107" s="1" t="n">
        <v>931</v>
      </c>
      <c r="D1107" s="1" t="n">
        <v>60</v>
      </c>
      <c r="E1107" s="1" t="n">
        <v>60</v>
      </c>
      <c r="F1107" s="0" t="n">
        <v>0</v>
      </c>
      <c r="G1107" s="0" t="n">
        <f aca="false">E1107/C1107*100</f>
        <v>6.44468313641246</v>
      </c>
    </row>
    <row r="1108" customFormat="false" ht="22" hidden="false" customHeight="true" outlineLevel="0" collapsed="false">
      <c r="A1108" s="0" t="n">
        <v>40710</v>
      </c>
      <c r="B1108" s="5" t="s">
        <v>1088</v>
      </c>
      <c r="C1108" s="1" t="n">
        <v>1707</v>
      </c>
      <c r="D1108" s="1" t="n">
        <v>110</v>
      </c>
      <c r="E1108" s="1" t="n">
        <v>110</v>
      </c>
      <c r="F1108" s="0" t="n">
        <v>0</v>
      </c>
      <c r="G1108" s="0" t="n">
        <f aca="false">E1108/C1108*100</f>
        <v>6.44405389572349</v>
      </c>
    </row>
    <row r="1109" customFormat="false" ht="22" hidden="false" customHeight="true" outlineLevel="0" collapsed="false">
      <c r="A1109" s="0" t="n">
        <v>80207</v>
      </c>
      <c r="B1109" s="5" t="s">
        <v>911</v>
      </c>
      <c r="C1109" s="1" t="n">
        <v>19278</v>
      </c>
      <c r="D1109" s="1" t="n">
        <v>1242</v>
      </c>
      <c r="E1109" s="1" t="n">
        <v>1242</v>
      </c>
      <c r="F1109" s="0" t="n">
        <v>0</v>
      </c>
      <c r="G1109" s="0" t="n">
        <f aca="false">E1109/C1109*100</f>
        <v>6.44257703081232</v>
      </c>
    </row>
    <row r="1110" customFormat="false" ht="22" hidden="false" customHeight="true" outlineLevel="0" collapsed="false">
      <c r="A1110" s="0" t="n">
        <v>62379</v>
      </c>
      <c r="B1110" s="5" t="s">
        <v>1089</v>
      </c>
      <c r="C1110" s="1" t="n">
        <v>10277</v>
      </c>
      <c r="D1110" s="1" t="n">
        <v>662</v>
      </c>
      <c r="E1110" s="1" t="n">
        <v>662</v>
      </c>
      <c r="F1110" s="0" t="n">
        <v>0</v>
      </c>
      <c r="G1110" s="0" t="n">
        <f aca="false">E1110/C1110*100</f>
        <v>6.4415685511336</v>
      </c>
    </row>
    <row r="1111" customFormat="false" ht="22" hidden="false" customHeight="true" outlineLevel="0" collapsed="false">
      <c r="A1111" s="0" t="n">
        <v>70342</v>
      </c>
      <c r="B1111" s="5" t="s">
        <v>1090</v>
      </c>
      <c r="C1111" s="1" t="n">
        <v>823</v>
      </c>
      <c r="D1111" s="1" t="n">
        <v>53</v>
      </c>
      <c r="E1111" s="1" t="n">
        <v>53</v>
      </c>
      <c r="F1111" s="0" t="n">
        <v>0</v>
      </c>
      <c r="G1111" s="0" t="n">
        <f aca="false">E1111/C1111*100</f>
        <v>6.43985419198056</v>
      </c>
    </row>
    <row r="1112" customFormat="false" ht="22" hidden="false" customHeight="true" outlineLevel="0" collapsed="false">
      <c r="A1112" s="0" t="n">
        <v>40401</v>
      </c>
      <c r="B1112" s="5" t="s">
        <v>1091</v>
      </c>
      <c r="C1112" s="1" t="n">
        <v>3746</v>
      </c>
      <c r="D1112" s="1" t="n">
        <v>241</v>
      </c>
      <c r="E1112" s="1" t="n">
        <v>241</v>
      </c>
      <c r="F1112" s="0" t="n">
        <v>0</v>
      </c>
      <c r="G1112" s="0" t="n">
        <f aca="false">E1112/C1112*100</f>
        <v>6.43352909770422</v>
      </c>
    </row>
    <row r="1113" customFormat="false" ht="22" hidden="false" customHeight="true" outlineLevel="0" collapsed="false">
      <c r="A1113" s="0" t="n">
        <v>31124</v>
      </c>
      <c r="B1113" s="5" t="s">
        <v>1092</v>
      </c>
      <c r="C1113" s="1" t="n">
        <v>1399</v>
      </c>
      <c r="D1113" s="1" t="n">
        <v>90</v>
      </c>
      <c r="E1113" s="1" t="n">
        <v>90</v>
      </c>
      <c r="F1113" s="0" t="n">
        <v>0</v>
      </c>
      <c r="G1113" s="0" t="n">
        <f aca="false">E1113/C1113*100</f>
        <v>6.43316654753395</v>
      </c>
    </row>
    <row r="1114" customFormat="false" ht="22" hidden="false" customHeight="true" outlineLevel="0" collapsed="false">
      <c r="A1114" s="0" t="n">
        <v>70525</v>
      </c>
      <c r="B1114" s="5" t="s">
        <v>1093</v>
      </c>
      <c r="C1114" s="1" t="n">
        <v>1913</v>
      </c>
      <c r="D1114" s="1" t="n">
        <v>123</v>
      </c>
      <c r="E1114" s="1" t="n">
        <v>123</v>
      </c>
      <c r="F1114" s="0" t="n">
        <v>0</v>
      </c>
      <c r="G1114" s="0" t="n">
        <f aca="false">E1114/C1114*100</f>
        <v>6.42969158389963</v>
      </c>
    </row>
    <row r="1115" customFormat="false" ht="22" hidden="false" customHeight="true" outlineLevel="0" collapsed="false">
      <c r="A1115" s="0" t="n">
        <v>31036</v>
      </c>
      <c r="B1115" s="5" t="s">
        <v>1094</v>
      </c>
      <c r="C1115" s="1" t="n">
        <v>1322</v>
      </c>
      <c r="D1115" s="1" t="n">
        <v>85</v>
      </c>
      <c r="E1115" s="1" t="n">
        <v>85</v>
      </c>
      <c r="F1115" s="0" t="n">
        <v>0</v>
      </c>
      <c r="G1115" s="0" t="n">
        <f aca="false">E1115/C1115*100</f>
        <v>6.42965204236006</v>
      </c>
    </row>
    <row r="1116" customFormat="false" ht="22" hidden="false" customHeight="true" outlineLevel="0" collapsed="false">
      <c r="A1116" s="0" t="n">
        <v>32200</v>
      </c>
      <c r="B1116" s="5" t="s">
        <v>381</v>
      </c>
      <c r="C1116" s="1" t="n">
        <v>22042</v>
      </c>
      <c r="D1116" s="1" t="n">
        <v>1417</v>
      </c>
      <c r="E1116" s="1" t="n">
        <v>1417</v>
      </c>
      <c r="F1116" s="0" t="n">
        <v>0</v>
      </c>
      <c r="G1116" s="0" t="n">
        <f aca="false">E1116/C1116*100</f>
        <v>6.42863623990563</v>
      </c>
    </row>
    <row r="1117" customFormat="false" ht="22" hidden="false" customHeight="true" outlineLevel="0" collapsed="false">
      <c r="A1117" s="0" t="n">
        <v>61761</v>
      </c>
      <c r="B1117" s="5" t="s">
        <v>1095</v>
      </c>
      <c r="C1117" s="1" t="n">
        <v>1447</v>
      </c>
      <c r="D1117" s="1" t="n">
        <v>93</v>
      </c>
      <c r="E1117" s="1" t="n">
        <v>93</v>
      </c>
      <c r="F1117" s="0" t="n">
        <v>0</v>
      </c>
      <c r="G1117" s="0" t="n">
        <f aca="false">E1117/C1117*100</f>
        <v>6.42709053213545</v>
      </c>
    </row>
    <row r="1118" customFormat="false" ht="22" hidden="false" customHeight="true" outlineLevel="0" collapsed="false">
      <c r="A1118" s="0" t="n">
        <v>31911</v>
      </c>
      <c r="B1118" s="5" t="s">
        <v>1096</v>
      </c>
      <c r="C1118" s="1" t="n">
        <v>918</v>
      </c>
      <c r="D1118" s="1" t="n">
        <v>59</v>
      </c>
      <c r="E1118" s="1" t="n">
        <v>59</v>
      </c>
      <c r="F1118" s="0" t="n">
        <v>0</v>
      </c>
      <c r="G1118" s="0" t="n">
        <f aca="false">E1118/C1118*100</f>
        <v>6.42701525054466</v>
      </c>
    </row>
    <row r="1119" customFormat="false" ht="22" hidden="false" customHeight="true" outlineLevel="0" collapsed="false">
      <c r="A1119" s="0" t="n">
        <v>32018</v>
      </c>
      <c r="B1119" s="5" t="s">
        <v>1097</v>
      </c>
      <c r="C1119" s="1" t="n">
        <v>1245</v>
      </c>
      <c r="D1119" s="1" t="n">
        <v>80</v>
      </c>
      <c r="E1119" s="1" t="n">
        <v>80</v>
      </c>
      <c r="F1119" s="0" t="n">
        <v>0</v>
      </c>
      <c r="G1119" s="0" t="n">
        <f aca="false">E1119/C1119*100</f>
        <v>6.42570281124498</v>
      </c>
    </row>
    <row r="1120" customFormat="false" ht="22" hidden="false" customHeight="true" outlineLevel="0" collapsed="false">
      <c r="A1120" s="0" t="n">
        <v>62132</v>
      </c>
      <c r="B1120" s="5" t="s">
        <v>1098</v>
      </c>
      <c r="C1120" s="1" t="n">
        <v>1526</v>
      </c>
      <c r="D1120" s="1" t="n">
        <v>98</v>
      </c>
      <c r="E1120" s="1" t="n">
        <v>98</v>
      </c>
      <c r="F1120" s="0" t="n">
        <v>0</v>
      </c>
      <c r="G1120" s="0" t="n">
        <f aca="false">E1120/C1120*100</f>
        <v>6.42201834862385</v>
      </c>
    </row>
    <row r="1121" customFormat="false" ht="22" hidden="false" customHeight="true" outlineLevel="0" collapsed="false">
      <c r="A1121" s="0" t="n">
        <v>70413</v>
      </c>
      <c r="B1121" s="5" t="s">
        <v>1099</v>
      </c>
      <c r="C1121" s="1" t="n">
        <v>1604</v>
      </c>
      <c r="D1121" s="1" t="n">
        <v>103</v>
      </c>
      <c r="E1121" s="1" t="n">
        <v>103</v>
      </c>
      <c r="F1121" s="0" t="n">
        <v>0</v>
      </c>
      <c r="G1121" s="0" t="n">
        <f aca="false">E1121/C1121*100</f>
        <v>6.4214463840399</v>
      </c>
    </row>
    <row r="1122" customFormat="false" ht="22" hidden="false" customHeight="true" outlineLevel="0" collapsed="false">
      <c r="A1122" s="0" t="n">
        <v>30607</v>
      </c>
      <c r="B1122" s="5" t="s">
        <v>1100</v>
      </c>
      <c r="C1122" s="1" t="n">
        <v>8054</v>
      </c>
      <c r="D1122" s="1" t="n">
        <v>517</v>
      </c>
      <c r="E1122" s="1" t="n">
        <v>517</v>
      </c>
      <c r="F1122" s="0" t="n">
        <v>0</v>
      </c>
      <c r="G1122" s="0" t="n">
        <f aca="false">E1122/C1122*100</f>
        <v>6.41917059846039</v>
      </c>
    </row>
    <row r="1123" customFormat="false" ht="22" hidden="false" customHeight="true" outlineLevel="0" collapsed="false">
      <c r="A1123" s="0" t="n">
        <v>70804</v>
      </c>
      <c r="B1123" s="5" t="s">
        <v>1101</v>
      </c>
      <c r="C1123" s="1" t="n">
        <v>546</v>
      </c>
      <c r="D1123" s="1" t="n">
        <v>35</v>
      </c>
      <c r="E1123" s="1" t="n">
        <v>35</v>
      </c>
      <c r="F1123" s="0" t="n">
        <v>0</v>
      </c>
      <c r="G1123" s="0" t="n">
        <f aca="false">E1123/C1123*100</f>
        <v>6.41025641025641</v>
      </c>
    </row>
    <row r="1124" customFormat="false" ht="23" hidden="false" customHeight="true" outlineLevel="0" collapsed="false">
      <c r="A1124" s="0" t="n">
        <v>31504</v>
      </c>
      <c r="B1124" s="5" t="s">
        <v>1102</v>
      </c>
      <c r="C1124" s="1" t="n">
        <v>952</v>
      </c>
      <c r="D1124" s="1" t="n">
        <v>61</v>
      </c>
      <c r="E1124" s="1" t="n">
        <v>61</v>
      </c>
      <c r="F1124" s="0" t="n">
        <v>0</v>
      </c>
      <c r="G1124" s="0" t="n">
        <f aca="false">E1124/C1124*100</f>
        <v>6.40756302521008</v>
      </c>
    </row>
    <row r="1125" customFormat="false" ht="22" hidden="false" customHeight="true" outlineLevel="0" collapsed="false">
      <c r="A1125" s="0" t="n">
        <v>80223</v>
      </c>
      <c r="B1125" s="5" t="s">
        <v>1103</v>
      </c>
      <c r="C1125" s="1" t="n">
        <v>812</v>
      </c>
      <c r="D1125" s="1" t="n">
        <v>52</v>
      </c>
      <c r="E1125" s="1" t="n">
        <v>52</v>
      </c>
      <c r="F1125" s="0" t="n">
        <v>0</v>
      </c>
      <c r="G1125" s="0" t="n">
        <f aca="false">E1125/C1125*100</f>
        <v>6.40394088669951</v>
      </c>
    </row>
    <row r="1126" customFormat="false" ht="22" hidden="false" customHeight="true" outlineLevel="0" collapsed="false">
      <c r="A1126" s="0" t="n">
        <v>32106</v>
      </c>
      <c r="B1126" s="5" t="s">
        <v>1104</v>
      </c>
      <c r="C1126" s="1" t="n">
        <v>1846</v>
      </c>
      <c r="D1126" s="1" t="n">
        <v>118</v>
      </c>
      <c r="E1126" s="1" t="n">
        <v>118</v>
      </c>
      <c r="F1126" s="0" t="n">
        <v>0</v>
      </c>
      <c r="G1126" s="0" t="n">
        <f aca="false">E1126/C1126*100</f>
        <v>6.39219934994583</v>
      </c>
    </row>
    <row r="1127" customFormat="false" ht="22" hidden="false" customHeight="true" outlineLevel="0" collapsed="false">
      <c r="A1127" s="0" t="n">
        <v>70521</v>
      </c>
      <c r="B1127" s="5" t="s">
        <v>1105</v>
      </c>
      <c r="C1127" s="1" t="n">
        <v>266</v>
      </c>
      <c r="D1127" s="1" t="n">
        <v>17</v>
      </c>
      <c r="E1127" s="1" t="n">
        <v>17</v>
      </c>
      <c r="F1127" s="0" t="n">
        <v>0</v>
      </c>
      <c r="G1127" s="0" t="n">
        <f aca="false">E1127/C1127*100</f>
        <v>6.39097744360902</v>
      </c>
    </row>
    <row r="1128" customFormat="false" ht="22" hidden="false" customHeight="true" outlineLevel="0" collapsed="false">
      <c r="A1128" s="0" t="n">
        <v>31807</v>
      </c>
      <c r="B1128" s="5" t="s">
        <v>1106</v>
      </c>
      <c r="C1128" s="1" t="n">
        <v>767</v>
      </c>
      <c r="D1128" s="1" t="n">
        <v>49</v>
      </c>
      <c r="E1128" s="1" t="n">
        <v>49</v>
      </c>
      <c r="F1128" s="0" t="n">
        <v>0</v>
      </c>
      <c r="G1128" s="0" t="n">
        <f aca="false">E1128/C1128*100</f>
        <v>6.38852672750978</v>
      </c>
    </row>
    <row r="1129" customFormat="false" ht="22" hidden="false" customHeight="true" outlineLevel="0" collapsed="false">
      <c r="A1129" s="0" t="n">
        <v>20705</v>
      </c>
      <c r="B1129" s="5" t="s">
        <v>1107</v>
      </c>
      <c r="C1129" s="1" t="n">
        <v>1863</v>
      </c>
      <c r="D1129" s="1" t="n">
        <v>119</v>
      </c>
      <c r="E1129" s="1" t="n">
        <v>119</v>
      </c>
      <c r="F1129" s="0" t="n">
        <v>0</v>
      </c>
      <c r="G1129" s="0" t="n">
        <f aca="false">E1129/C1129*100</f>
        <v>6.38754696725711</v>
      </c>
    </row>
    <row r="1130" customFormat="false" ht="22" hidden="false" customHeight="true" outlineLevel="0" collapsed="false">
      <c r="A1130" s="0" t="n">
        <v>31934</v>
      </c>
      <c r="B1130" s="5" t="s">
        <v>1108</v>
      </c>
      <c r="C1130" s="1" t="n">
        <v>2834</v>
      </c>
      <c r="D1130" s="1" t="n">
        <v>181</v>
      </c>
      <c r="E1130" s="1" t="n">
        <v>181</v>
      </c>
      <c r="F1130" s="0" t="n">
        <v>0</v>
      </c>
      <c r="G1130" s="0" t="n">
        <f aca="false">E1130/C1130*100</f>
        <v>6.38673253352153</v>
      </c>
    </row>
    <row r="1131" customFormat="false" ht="22" hidden="false" customHeight="true" outlineLevel="0" collapsed="false">
      <c r="A1131" s="0" t="n">
        <v>70348</v>
      </c>
      <c r="B1131" s="5" t="s">
        <v>1109</v>
      </c>
      <c r="C1131" s="1" t="n">
        <v>877</v>
      </c>
      <c r="D1131" s="1" t="n">
        <v>56</v>
      </c>
      <c r="E1131" s="1" t="n">
        <v>56</v>
      </c>
      <c r="F1131" s="0" t="n">
        <v>0</v>
      </c>
      <c r="G1131" s="0" t="n">
        <f aca="false">E1131/C1131*100</f>
        <v>6.38540478905359</v>
      </c>
    </row>
    <row r="1132" customFormat="false" ht="22" hidden="false" customHeight="true" outlineLevel="0" collapsed="false">
      <c r="A1132" s="0" t="n">
        <v>31500</v>
      </c>
      <c r="B1132" s="5" t="s">
        <v>271</v>
      </c>
      <c r="C1132" s="1" t="n">
        <v>61542</v>
      </c>
      <c r="D1132" s="1" t="n">
        <v>3929</v>
      </c>
      <c r="E1132" s="1" t="n">
        <v>3929</v>
      </c>
      <c r="F1132" s="0" t="n">
        <v>0</v>
      </c>
      <c r="G1132" s="0" t="n">
        <f aca="false">E1132/C1132*100</f>
        <v>6.38425790517045</v>
      </c>
    </row>
    <row r="1133" customFormat="false" ht="22" hidden="false" customHeight="true" outlineLevel="0" collapsed="false">
      <c r="A1133" s="0" t="n">
        <v>30836</v>
      </c>
      <c r="B1133" s="5" t="s">
        <v>1110</v>
      </c>
      <c r="C1133" s="1" t="n">
        <v>658</v>
      </c>
      <c r="D1133" s="1" t="n">
        <v>42</v>
      </c>
      <c r="E1133" s="1" t="n">
        <v>42</v>
      </c>
      <c r="F1133" s="0" t="n">
        <v>0</v>
      </c>
      <c r="G1133" s="0" t="n">
        <f aca="false">E1133/C1133*100</f>
        <v>6.38297872340426</v>
      </c>
    </row>
    <row r="1134" customFormat="false" ht="22" hidden="false" customHeight="true" outlineLevel="0" collapsed="false">
      <c r="A1134" s="0" t="n">
        <v>41817</v>
      </c>
      <c r="B1134" s="5" t="s">
        <v>1111</v>
      </c>
      <c r="C1134" s="1" t="n">
        <v>1927</v>
      </c>
      <c r="D1134" s="1" t="n">
        <v>123</v>
      </c>
      <c r="E1134" s="1" t="n">
        <v>123</v>
      </c>
      <c r="F1134" s="0" t="n">
        <v>0</v>
      </c>
      <c r="G1134" s="0" t="n">
        <f aca="false">E1134/C1134*100</f>
        <v>6.38297872340426</v>
      </c>
    </row>
    <row r="1135" customFormat="false" ht="22" hidden="false" customHeight="true" outlineLevel="0" collapsed="false">
      <c r="A1135" s="0" t="n">
        <v>41212</v>
      </c>
      <c r="B1135" s="5" t="s">
        <v>1112</v>
      </c>
      <c r="C1135" s="1" t="n">
        <v>1050</v>
      </c>
      <c r="D1135" s="1" t="n">
        <v>67</v>
      </c>
      <c r="E1135" s="1" t="n">
        <v>67</v>
      </c>
      <c r="F1135" s="0" t="n">
        <v>0</v>
      </c>
      <c r="G1135" s="0" t="n">
        <f aca="false">E1135/C1135*100</f>
        <v>6.38095238095238</v>
      </c>
    </row>
    <row r="1136" customFormat="false" ht="22" hidden="false" customHeight="true" outlineLevel="0" collapsed="false">
      <c r="A1136" s="0" t="n">
        <v>31902</v>
      </c>
      <c r="B1136" s="5" t="s">
        <v>1113</v>
      </c>
      <c r="C1136" s="1" t="n">
        <v>1709</v>
      </c>
      <c r="D1136" s="1" t="n">
        <v>109</v>
      </c>
      <c r="E1136" s="1" t="n">
        <v>109</v>
      </c>
      <c r="F1136" s="0" t="n">
        <v>0</v>
      </c>
      <c r="G1136" s="0" t="n">
        <f aca="false">E1136/C1136*100</f>
        <v>6.37799882972499</v>
      </c>
    </row>
    <row r="1137" customFormat="false" ht="22" hidden="false" customHeight="true" outlineLevel="0" collapsed="false">
      <c r="A1137" s="0" t="n">
        <v>80237</v>
      </c>
      <c r="B1137" s="5" t="s">
        <v>1114</v>
      </c>
      <c r="C1137" s="1" t="n">
        <v>314</v>
      </c>
      <c r="D1137" s="1" t="n">
        <v>20</v>
      </c>
      <c r="E1137" s="1" t="n">
        <v>20</v>
      </c>
      <c r="F1137" s="0" t="n">
        <v>0</v>
      </c>
      <c r="G1137" s="0" t="n">
        <f aca="false">E1137/C1137*100</f>
        <v>6.36942675159236</v>
      </c>
    </row>
    <row r="1138" customFormat="false" ht="22" hidden="false" customHeight="true" outlineLevel="0" collapsed="false">
      <c r="A1138" s="0" t="n">
        <v>40414</v>
      </c>
      <c r="B1138" s="5" t="s">
        <v>1115</v>
      </c>
      <c r="C1138" s="1" t="n">
        <v>2201</v>
      </c>
      <c r="D1138" s="1" t="n">
        <v>140</v>
      </c>
      <c r="E1138" s="1" t="n">
        <v>140</v>
      </c>
      <c r="F1138" s="0" t="n">
        <v>0</v>
      </c>
      <c r="G1138" s="0" t="n">
        <f aca="false">E1138/C1138*100</f>
        <v>6.36074511585643</v>
      </c>
    </row>
    <row r="1139" customFormat="false" ht="22" hidden="false" customHeight="true" outlineLevel="0" collapsed="false">
      <c r="A1139" s="0" t="n">
        <v>70830</v>
      </c>
      <c r="B1139" s="5" t="s">
        <v>1116</v>
      </c>
      <c r="C1139" s="1" t="n">
        <v>346</v>
      </c>
      <c r="D1139" s="1" t="n">
        <v>22</v>
      </c>
      <c r="E1139" s="1" t="n">
        <v>22</v>
      </c>
      <c r="F1139" s="0" t="n">
        <v>0</v>
      </c>
      <c r="G1139" s="0" t="n">
        <f aca="false">E1139/C1139*100</f>
        <v>6.35838150289017</v>
      </c>
    </row>
    <row r="1140" customFormat="false" ht="22" hidden="false" customHeight="true" outlineLevel="0" collapsed="false">
      <c r="A1140" s="0" t="n">
        <v>70511</v>
      </c>
      <c r="B1140" s="5" t="s">
        <v>1117</v>
      </c>
      <c r="C1140" s="1" t="n">
        <v>4310</v>
      </c>
      <c r="D1140" s="1" t="n">
        <v>274</v>
      </c>
      <c r="E1140" s="1" t="n">
        <v>274</v>
      </c>
      <c r="F1140" s="0" t="n">
        <v>0</v>
      </c>
      <c r="G1140" s="0" t="n">
        <f aca="false">E1140/C1140*100</f>
        <v>6.35730858468677</v>
      </c>
    </row>
    <row r="1141" customFormat="false" ht="22" hidden="false" customHeight="true" outlineLevel="0" collapsed="false">
      <c r="A1141" s="0" t="n">
        <v>31629</v>
      </c>
      <c r="B1141" s="5" t="s">
        <v>1118</v>
      </c>
      <c r="C1141" s="1" t="n">
        <v>5132</v>
      </c>
      <c r="D1141" s="1" t="n">
        <v>326</v>
      </c>
      <c r="E1141" s="1" t="n">
        <v>326</v>
      </c>
      <c r="F1141" s="0" t="n">
        <v>0</v>
      </c>
      <c r="G1141" s="0" t="n">
        <f aca="false">E1141/C1141*100</f>
        <v>6.3522992985191</v>
      </c>
    </row>
    <row r="1142" customFormat="false" ht="22" hidden="false" customHeight="true" outlineLevel="0" collapsed="false">
      <c r="A1142" s="0" t="n">
        <v>31601</v>
      </c>
      <c r="B1142" s="5" t="s">
        <v>1119</v>
      </c>
      <c r="C1142" s="1" t="n">
        <v>630</v>
      </c>
      <c r="D1142" s="1" t="n">
        <v>40</v>
      </c>
      <c r="E1142" s="1" t="n">
        <v>40</v>
      </c>
      <c r="F1142" s="0" t="n">
        <v>0</v>
      </c>
      <c r="G1142" s="0" t="n">
        <f aca="false">E1142/C1142*100</f>
        <v>6.34920634920635</v>
      </c>
    </row>
    <row r="1143" customFormat="false" ht="22" hidden="false" customHeight="true" outlineLevel="0" collapsed="false">
      <c r="A1143" s="0" t="n">
        <v>41410</v>
      </c>
      <c r="B1143" s="5" t="s">
        <v>1120</v>
      </c>
      <c r="C1143" s="1" t="n">
        <v>1008</v>
      </c>
      <c r="D1143" s="1" t="n">
        <v>64</v>
      </c>
      <c r="E1143" s="1" t="n">
        <v>64</v>
      </c>
      <c r="F1143" s="0" t="n">
        <v>0</v>
      </c>
      <c r="G1143" s="0" t="n">
        <f aca="false">E1143/C1143*100</f>
        <v>6.34920634920635</v>
      </c>
    </row>
    <row r="1144" customFormat="false" ht="23" hidden="false" customHeight="true" outlineLevel="0" collapsed="false">
      <c r="A1144" s="0" t="n">
        <v>31901</v>
      </c>
      <c r="B1144" s="5" t="s">
        <v>1121</v>
      </c>
      <c r="C1144" s="1" t="n">
        <v>2271</v>
      </c>
      <c r="D1144" s="1" t="n">
        <v>144</v>
      </c>
      <c r="E1144" s="1" t="n">
        <v>144</v>
      </c>
      <c r="F1144" s="0" t="n">
        <v>0</v>
      </c>
      <c r="G1144" s="0" t="n">
        <f aca="false">E1144/C1144*100</f>
        <v>6.34081902245707</v>
      </c>
    </row>
    <row r="1145" customFormat="false" ht="22" hidden="false" customHeight="true" outlineLevel="0" collapsed="false">
      <c r="A1145" s="0" t="n">
        <v>50200</v>
      </c>
      <c r="B1145" s="5" t="s">
        <v>1122</v>
      </c>
      <c r="C1145" s="1" t="n">
        <v>43292</v>
      </c>
      <c r="D1145" s="1" t="n">
        <v>2745</v>
      </c>
      <c r="E1145" s="1" t="n">
        <v>2745</v>
      </c>
      <c r="F1145" s="0" t="n">
        <v>0</v>
      </c>
      <c r="G1145" s="0" t="n">
        <f aca="false">E1145/C1145*100</f>
        <v>6.34066340201423</v>
      </c>
    </row>
    <row r="1146" customFormat="false" ht="22" hidden="false" customHeight="true" outlineLevel="0" collapsed="false">
      <c r="A1146" s="0" t="n">
        <v>50322</v>
      </c>
      <c r="B1146" s="5" t="s">
        <v>1123</v>
      </c>
      <c r="C1146" s="1" t="n">
        <v>2920</v>
      </c>
      <c r="D1146" s="1" t="n">
        <v>185</v>
      </c>
      <c r="E1146" s="1" t="n">
        <v>185</v>
      </c>
      <c r="F1146" s="0" t="n">
        <v>0</v>
      </c>
      <c r="G1146" s="0" t="n">
        <f aca="false">E1146/C1146*100</f>
        <v>6.33561643835616</v>
      </c>
    </row>
    <row r="1147" customFormat="false" ht="22" hidden="false" customHeight="true" outlineLevel="0" collapsed="false">
      <c r="A1147" s="0" t="n">
        <v>70518</v>
      </c>
      <c r="B1147" s="5" t="s">
        <v>1124</v>
      </c>
      <c r="C1147" s="1" t="n">
        <v>1973</v>
      </c>
      <c r="D1147" s="1" t="n">
        <v>125</v>
      </c>
      <c r="E1147" s="1" t="n">
        <v>125</v>
      </c>
      <c r="F1147" s="0" t="n">
        <v>0</v>
      </c>
      <c r="G1147" s="0" t="n">
        <f aca="false">E1147/C1147*100</f>
        <v>6.33552965027876</v>
      </c>
    </row>
    <row r="1148" customFormat="false" ht="22" hidden="false" customHeight="true" outlineLevel="0" collapsed="false">
      <c r="A1148" s="0" t="n">
        <v>31540</v>
      </c>
      <c r="B1148" s="5" t="s">
        <v>1125</v>
      </c>
      <c r="C1148" s="1" t="n">
        <v>1390</v>
      </c>
      <c r="D1148" s="1" t="n">
        <v>88</v>
      </c>
      <c r="E1148" s="1" t="n">
        <v>88</v>
      </c>
      <c r="F1148" s="0" t="n">
        <v>0</v>
      </c>
      <c r="G1148" s="0" t="n">
        <f aca="false">E1148/C1148*100</f>
        <v>6.33093525179856</v>
      </c>
    </row>
    <row r="1149" customFormat="false" ht="22" hidden="false" customHeight="true" outlineLevel="0" collapsed="false">
      <c r="A1149" s="0" t="n">
        <v>31041</v>
      </c>
      <c r="B1149" s="5" t="s">
        <v>1126</v>
      </c>
      <c r="C1149" s="1" t="n">
        <v>727</v>
      </c>
      <c r="D1149" s="1" t="n">
        <v>46</v>
      </c>
      <c r="E1149" s="1" t="n">
        <v>46</v>
      </c>
      <c r="F1149" s="0" t="n">
        <v>0</v>
      </c>
      <c r="G1149" s="0" t="n">
        <f aca="false">E1149/C1149*100</f>
        <v>6.3273727647868</v>
      </c>
    </row>
    <row r="1150" customFormat="false" ht="22" hidden="false" customHeight="true" outlineLevel="0" collapsed="false">
      <c r="A1150" s="0" t="n">
        <v>50213</v>
      </c>
      <c r="B1150" s="5" t="s">
        <v>1127</v>
      </c>
      <c r="C1150" s="1" t="n">
        <v>1565</v>
      </c>
      <c r="D1150" s="1" t="n">
        <v>99</v>
      </c>
      <c r="E1150" s="1" t="n">
        <v>99</v>
      </c>
      <c r="F1150" s="0" t="n">
        <v>0</v>
      </c>
      <c r="G1150" s="0" t="n">
        <f aca="false">E1150/C1150*100</f>
        <v>6.3258785942492</v>
      </c>
    </row>
    <row r="1151" customFormat="false" ht="22" hidden="false" customHeight="true" outlineLevel="0" collapsed="false">
      <c r="A1151" s="0" t="n">
        <v>40921</v>
      </c>
      <c r="B1151" s="5" t="s">
        <v>1128</v>
      </c>
      <c r="C1151" s="1" t="n">
        <v>664</v>
      </c>
      <c r="D1151" s="1" t="n">
        <v>42</v>
      </c>
      <c r="E1151" s="1" t="n">
        <v>42</v>
      </c>
      <c r="F1151" s="0" t="n">
        <v>0</v>
      </c>
      <c r="G1151" s="0" t="n">
        <f aca="false">E1151/C1151*100</f>
        <v>6.32530120481928</v>
      </c>
    </row>
    <row r="1152" customFormat="false" ht="22" hidden="false" customHeight="true" outlineLevel="0" collapsed="false">
      <c r="A1152" s="0" t="n">
        <v>30627</v>
      </c>
      <c r="B1152" s="5" t="s">
        <v>1129</v>
      </c>
      <c r="C1152" s="1" t="n">
        <v>2135</v>
      </c>
      <c r="D1152" s="1" t="n">
        <v>135</v>
      </c>
      <c r="E1152" s="1" t="n">
        <v>135</v>
      </c>
      <c r="F1152" s="0" t="n">
        <v>0</v>
      </c>
      <c r="G1152" s="0" t="n">
        <f aca="false">E1152/C1152*100</f>
        <v>6.3231850117096</v>
      </c>
    </row>
    <row r="1153" customFormat="false" ht="22" hidden="false" customHeight="true" outlineLevel="0" collapsed="false">
      <c r="A1153" s="0" t="n">
        <v>41628</v>
      </c>
      <c r="B1153" s="5" t="s">
        <v>1130</v>
      </c>
      <c r="C1153" s="1" t="n">
        <v>2151</v>
      </c>
      <c r="D1153" s="1" t="n">
        <v>136</v>
      </c>
      <c r="E1153" s="1" t="n">
        <v>136</v>
      </c>
      <c r="F1153" s="0" t="n">
        <v>0</v>
      </c>
      <c r="G1153" s="0" t="n">
        <f aca="false">E1153/C1153*100</f>
        <v>6.32264063226406</v>
      </c>
    </row>
    <row r="1154" customFormat="false" ht="22" hidden="false" customHeight="true" outlineLevel="0" collapsed="false">
      <c r="A1154" s="0" t="n">
        <v>80201</v>
      </c>
      <c r="B1154" s="5" t="s">
        <v>1131</v>
      </c>
      <c r="C1154" s="1" t="n">
        <v>2420</v>
      </c>
      <c r="D1154" s="1" t="n">
        <v>153</v>
      </c>
      <c r="E1154" s="1" t="n">
        <v>153</v>
      </c>
      <c r="F1154" s="0" t="n">
        <v>0</v>
      </c>
      <c r="G1154" s="0" t="n">
        <f aca="false">E1154/C1154*100</f>
        <v>6.32231404958678</v>
      </c>
    </row>
    <row r="1155" customFormat="false" ht="22" hidden="false" customHeight="true" outlineLevel="0" collapsed="false">
      <c r="A1155" s="0" t="n">
        <v>41426</v>
      </c>
      <c r="B1155" s="5" t="s">
        <v>1132</v>
      </c>
      <c r="C1155" s="1" t="n">
        <v>2294</v>
      </c>
      <c r="D1155" s="1" t="n">
        <v>145</v>
      </c>
      <c r="E1155" s="1" t="n">
        <v>145</v>
      </c>
      <c r="F1155" s="0" t="n">
        <v>0</v>
      </c>
      <c r="G1155" s="0" t="n">
        <f aca="false">E1155/C1155*100</f>
        <v>6.32083696599826</v>
      </c>
    </row>
    <row r="1156" customFormat="false" ht="22" hidden="false" customHeight="true" outlineLevel="0" collapsed="false">
      <c r="A1156" s="0" t="n">
        <v>10418</v>
      </c>
      <c r="B1156" s="5" t="s">
        <v>1133</v>
      </c>
      <c r="C1156" s="1" t="n">
        <v>285</v>
      </c>
      <c r="D1156" s="1" t="n">
        <v>18</v>
      </c>
      <c r="E1156" s="1" t="n">
        <v>18</v>
      </c>
      <c r="F1156" s="0" t="n">
        <v>0</v>
      </c>
      <c r="G1156" s="0" t="n">
        <f aca="false">E1156/C1156*100</f>
        <v>6.31578947368421</v>
      </c>
    </row>
    <row r="1157" customFormat="false" ht="22" hidden="false" customHeight="true" outlineLevel="0" collapsed="false">
      <c r="A1157" s="0" t="n">
        <v>30534</v>
      </c>
      <c r="B1157" s="5" t="s">
        <v>1134</v>
      </c>
      <c r="C1157" s="1" t="n">
        <v>1631</v>
      </c>
      <c r="D1157" s="1" t="n">
        <v>103</v>
      </c>
      <c r="E1157" s="1" t="n">
        <v>103</v>
      </c>
      <c r="F1157" s="0" t="n">
        <v>0</v>
      </c>
      <c r="G1157" s="0" t="n">
        <f aca="false">E1157/C1157*100</f>
        <v>6.31514408338443</v>
      </c>
    </row>
    <row r="1158" customFormat="false" ht="22" hidden="false" customHeight="true" outlineLevel="0" collapsed="false">
      <c r="A1158" s="0" t="n">
        <v>60639</v>
      </c>
      <c r="B1158" s="5" t="s">
        <v>1135</v>
      </c>
      <c r="C1158" s="1" t="n">
        <v>1156</v>
      </c>
      <c r="D1158" s="1" t="n">
        <v>73</v>
      </c>
      <c r="E1158" s="1" t="n">
        <v>73</v>
      </c>
      <c r="F1158" s="0" t="n">
        <v>0</v>
      </c>
      <c r="G1158" s="0" t="n">
        <f aca="false">E1158/C1158*100</f>
        <v>6.31487889273356</v>
      </c>
    </row>
    <row r="1159" customFormat="false" ht="22" hidden="false" customHeight="true" outlineLevel="0" collapsed="false">
      <c r="A1159" s="0" t="n">
        <v>41210</v>
      </c>
      <c r="B1159" s="5" t="s">
        <v>1136</v>
      </c>
      <c r="C1159" s="1" t="n">
        <v>491</v>
      </c>
      <c r="D1159" s="1" t="n">
        <v>31</v>
      </c>
      <c r="E1159" s="1" t="n">
        <v>31</v>
      </c>
      <c r="F1159" s="0" t="n">
        <v>0</v>
      </c>
      <c r="G1159" s="0" t="n">
        <f aca="false">E1159/C1159*100</f>
        <v>6.31364562118126</v>
      </c>
    </row>
    <row r="1160" customFormat="false" ht="22" hidden="false" customHeight="true" outlineLevel="0" collapsed="false">
      <c r="A1160" s="0" t="n">
        <v>31551</v>
      </c>
      <c r="B1160" s="5" t="s">
        <v>1137</v>
      </c>
      <c r="C1160" s="1" t="n">
        <v>1283</v>
      </c>
      <c r="D1160" s="1" t="n">
        <v>81</v>
      </c>
      <c r="E1160" s="1" t="n">
        <v>81</v>
      </c>
      <c r="F1160" s="0" t="n">
        <v>0</v>
      </c>
      <c r="G1160" s="0" t="n">
        <f aca="false">E1160/C1160*100</f>
        <v>6.31332813717849</v>
      </c>
    </row>
    <row r="1161" customFormat="false" ht="22" hidden="false" customHeight="true" outlineLevel="0" collapsed="false">
      <c r="A1161" s="0" t="n">
        <v>70522</v>
      </c>
      <c r="B1161" s="5" t="s">
        <v>1138</v>
      </c>
      <c r="C1161" s="1" t="n">
        <v>1980</v>
      </c>
      <c r="D1161" s="1" t="n">
        <v>125</v>
      </c>
      <c r="E1161" s="1" t="n">
        <v>125</v>
      </c>
      <c r="F1161" s="0" t="n">
        <v>0</v>
      </c>
      <c r="G1161" s="0" t="n">
        <f aca="false">E1161/C1161*100</f>
        <v>6.31313131313131</v>
      </c>
    </row>
    <row r="1162" customFormat="false" ht="22" hidden="false" customHeight="true" outlineLevel="0" collapsed="false">
      <c r="A1162" s="0" t="n">
        <v>61612</v>
      </c>
      <c r="B1162" s="5" t="s">
        <v>1139</v>
      </c>
      <c r="C1162" s="1" t="n">
        <v>2728</v>
      </c>
      <c r="D1162" s="1" t="n">
        <v>172</v>
      </c>
      <c r="E1162" s="1" t="n">
        <v>172</v>
      </c>
      <c r="F1162" s="0" t="n">
        <v>0</v>
      </c>
      <c r="G1162" s="0" t="n">
        <f aca="false">E1162/C1162*100</f>
        <v>6.3049853372434</v>
      </c>
    </row>
    <row r="1163" customFormat="false" ht="22" hidden="false" customHeight="true" outlineLevel="0" collapsed="false">
      <c r="A1163" s="0" t="n">
        <v>10725</v>
      </c>
      <c r="B1163" s="5" t="s">
        <v>1140</v>
      </c>
      <c r="C1163" s="1" t="n">
        <v>571</v>
      </c>
      <c r="D1163" s="1" t="n">
        <v>36</v>
      </c>
      <c r="E1163" s="1" t="n">
        <v>36</v>
      </c>
      <c r="F1163" s="0" t="n">
        <v>0</v>
      </c>
      <c r="G1163" s="0" t="n">
        <f aca="false">E1163/C1163*100</f>
        <v>6.30472854640981</v>
      </c>
    </row>
    <row r="1164" customFormat="false" ht="23" hidden="false" customHeight="true" outlineLevel="0" collapsed="false">
      <c r="A1164" s="0" t="n">
        <v>61203</v>
      </c>
      <c r="B1164" s="5" t="s">
        <v>1141</v>
      </c>
      <c r="C1164" s="1" t="n">
        <v>2205</v>
      </c>
      <c r="D1164" s="1" t="n">
        <v>139</v>
      </c>
      <c r="E1164" s="1" t="n">
        <v>139</v>
      </c>
      <c r="F1164" s="0" t="n">
        <v>0</v>
      </c>
      <c r="G1164" s="0" t="n">
        <f aca="false">E1164/C1164*100</f>
        <v>6.30385487528345</v>
      </c>
    </row>
    <row r="1165" customFormat="false" ht="22" hidden="false" customHeight="true" outlineLevel="0" collapsed="false">
      <c r="A1165" s="0" t="n">
        <v>30834</v>
      </c>
      <c r="B1165" s="5" t="s">
        <v>1142</v>
      </c>
      <c r="C1165" s="1" t="n">
        <v>270</v>
      </c>
      <c r="D1165" s="1" t="n">
        <v>17</v>
      </c>
      <c r="E1165" s="1" t="n">
        <v>17</v>
      </c>
      <c r="F1165" s="0" t="n">
        <v>0</v>
      </c>
      <c r="G1165" s="0" t="n">
        <f aca="false">E1165/C1165*100</f>
        <v>6.2962962962963</v>
      </c>
    </row>
    <row r="1166" customFormat="false" ht="22" hidden="false" customHeight="true" outlineLevel="0" collapsed="false">
      <c r="A1166" s="0" t="n">
        <v>61045</v>
      </c>
      <c r="B1166" s="5" t="s">
        <v>1143</v>
      </c>
      <c r="C1166" s="1" t="n">
        <v>4575</v>
      </c>
      <c r="D1166" s="1" t="n">
        <v>288</v>
      </c>
      <c r="E1166" s="1" t="n">
        <v>288</v>
      </c>
      <c r="F1166" s="0" t="n">
        <v>0</v>
      </c>
      <c r="G1166" s="0" t="n">
        <f aca="false">E1166/C1166*100</f>
        <v>6.29508196721311</v>
      </c>
    </row>
    <row r="1167" customFormat="false" ht="22" hidden="false" customHeight="true" outlineLevel="0" collapsed="false">
      <c r="A1167" s="0" t="n">
        <v>10618</v>
      </c>
      <c r="B1167" s="5" t="s">
        <v>1144</v>
      </c>
      <c r="C1167" s="1" t="n">
        <v>987</v>
      </c>
      <c r="D1167" s="1" t="n">
        <v>62</v>
      </c>
      <c r="E1167" s="1" t="n">
        <v>62</v>
      </c>
      <c r="F1167" s="0" t="n">
        <v>0</v>
      </c>
      <c r="G1167" s="0" t="n">
        <f aca="false">E1167/C1167*100</f>
        <v>6.28166160081054</v>
      </c>
    </row>
    <row r="1168" customFormat="false" ht="22" hidden="false" customHeight="true" outlineLevel="0" collapsed="false">
      <c r="A1168" s="0" t="n">
        <v>50305</v>
      </c>
      <c r="B1168" s="5" t="s">
        <v>1145</v>
      </c>
      <c r="C1168" s="1" t="n">
        <v>3630</v>
      </c>
      <c r="D1168" s="1" t="n">
        <v>228</v>
      </c>
      <c r="E1168" s="1" t="n">
        <v>228</v>
      </c>
      <c r="F1168" s="0" t="n">
        <v>0</v>
      </c>
      <c r="G1168" s="0" t="n">
        <f aca="false">E1168/C1168*100</f>
        <v>6.28099173553719</v>
      </c>
    </row>
    <row r="1169" customFormat="false" ht="22" hidden="false" customHeight="true" outlineLevel="0" collapsed="false">
      <c r="A1169" s="0" t="n">
        <v>31008</v>
      </c>
      <c r="B1169" s="5" t="s">
        <v>1146</v>
      </c>
      <c r="C1169" s="1" t="n">
        <v>2341</v>
      </c>
      <c r="D1169" s="1" t="n">
        <v>147</v>
      </c>
      <c r="E1169" s="1" t="n">
        <v>147</v>
      </c>
      <c r="F1169" s="0" t="n">
        <v>0</v>
      </c>
      <c r="G1169" s="0" t="n">
        <f aca="false">E1169/C1169*100</f>
        <v>6.27936779154208</v>
      </c>
    </row>
    <row r="1170" customFormat="false" ht="22" hidden="false" customHeight="true" outlineLevel="0" collapsed="false">
      <c r="A1170" s="0" t="n">
        <v>70310</v>
      </c>
      <c r="B1170" s="5" t="s">
        <v>1147</v>
      </c>
      <c r="C1170" s="1" t="n">
        <v>3047</v>
      </c>
      <c r="D1170" s="1" t="n">
        <v>191</v>
      </c>
      <c r="E1170" s="1" t="n">
        <v>191</v>
      </c>
      <c r="F1170" s="0" t="n">
        <v>0</v>
      </c>
      <c r="G1170" s="0" t="n">
        <f aca="false">E1170/C1170*100</f>
        <v>6.26846078109616</v>
      </c>
    </row>
    <row r="1171" customFormat="false" ht="22" hidden="false" customHeight="true" outlineLevel="0" collapsed="false">
      <c r="A1171" s="0" t="n">
        <v>20432</v>
      </c>
      <c r="B1171" s="5" t="s">
        <v>1148</v>
      </c>
      <c r="C1171" s="1" t="n">
        <v>1948</v>
      </c>
      <c r="D1171" s="1" t="n">
        <v>122</v>
      </c>
      <c r="E1171" s="1" t="n">
        <v>122</v>
      </c>
      <c r="F1171" s="0" t="n">
        <v>0</v>
      </c>
      <c r="G1171" s="0" t="n">
        <f aca="false">E1171/C1171*100</f>
        <v>6.26283367556468</v>
      </c>
    </row>
    <row r="1172" customFormat="false" ht="22" hidden="false" customHeight="true" outlineLevel="0" collapsed="false">
      <c r="A1172" s="0" t="n">
        <v>40704</v>
      </c>
      <c r="B1172" s="5" t="s">
        <v>1149</v>
      </c>
      <c r="C1172" s="1" t="n">
        <v>6299</v>
      </c>
      <c r="D1172" s="1" t="n">
        <v>394</v>
      </c>
      <c r="E1172" s="1" t="n">
        <v>394</v>
      </c>
      <c r="F1172" s="0" t="n">
        <v>0</v>
      </c>
      <c r="G1172" s="0" t="n">
        <f aca="false">E1172/C1172*100</f>
        <v>6.25496110493729</v>
      </c>
    </row>
    <row r="1173" customFormat="false" ht="22" hidden="false" customHeight="true" outlineLevel="0" collapsed="false">
      <c r="A1173" s="0" t="n">
        <v>20501</v>
      </c>
      <c r="B1173" s="5" t="s">
        <v>1150</v>
      </c>
      <c r="C1173" s="1" t="n">
        <v>3789</v>
      </c>
      <c r="D1173" s="1" t="n">
        <v>237</v>
      </c>
      <c r="E1173" s="1" t="n">
        <v>237</v>
      </c>
      <c r="F1173" s="0" t="n">
        <v>0</v>
      </c>
      <c r="G1173" s="0" t="n">
        <f aca="false">E1173/C1173*100</f>
        <v>6.25494853523357</v>
      </c>
    </row>
    <row r="1174" customFormat="false" ht="22" hidden="false" customHeight="true" outlineLevel="0" collapsed="false">
      <c r="A1174" s="0" t="n">
        <v>70500</v>
      </c>
      <c r="B1174" s="5" t="s">
        <v>676</v>
      </c>
      <c r="C1174" s="1" t="n">
        <v>76434</v>
      </c>
      <c r="D1174" s="1" t="n">
        <v>4780</v>
      </c>
      <c r="E1174" s="1" t="n">
        <v>4780</v>
      </c>
      <c r="F1174" s="0" t="n">
        <v>0</v>
      </c>
      <c r="G1174" s="0" t="n">
        <f aca="false">E1174/C1174*100</f>
        <v>6.25376141507706</v>
      </c>
    </row>
    <row r="1175" customFormat="false" ht="22" hidden="false" customHeight="true" outlineLevel="0" collapsed="false">
      <c r="A1175" s="0" t="n">
        <v>40437</v>
      </c>
      <c r="B1175" s="5" t="s">
        <v>1151</v>
      </c>
      <c r="C1175" s="1" t="n">
        <v>2287</v>
      </c>
      <c r="D1175" s="1" t="n">
        <v>143</v>
      </c>
      <c r="E1175" s="1" t="n">
        <v>143</v>
      </c>
      <c r="F1175" s="0" t="n">
        <v>0</v>
      </c>
      <c r="G1175" s="0" t="n">
        <f aca="false">E1175/C1175*100</f>
        <v>6.25273283777875</v>
      </c>
    </row>
    <row r="1176" customFormat="false" ht="22" hidden="false" customHeight="true" outlineLevel="0" collapsed="false">
      <c r="A1176" s="0" t="n">
        <v>30740</v>
      </c>
      <c r="B1176" s="5" t="s">
        <v>1152</v>
      </c>
      <c r="C1176" s="1" t="n">
        <v>12271</v>
      </c>
      <c r="D1176" s="1" t="n">
        <v>767</v>
      </c>
      <c r="E1176" s="1" t="n">
        <v>767</v>
      </c>
      <c r="F1176" s="0" t="n">
        <v>0</v>
      </c>
      <c r="G1176" s="0" t="n">
        <f aca="false">E1176/C1176*100</f>
        <v>6.25050933094287</v>
      </c>
    </row>
    <row r="1177" customFormat="false" ht="22" hidden="false" customHeight="true" outlineLevel="0" collapsed="false">
      <c r="A1177" s="0" t="n">
        <v>30846</v>
      </c>
      <c r="B1177" s="5" t="s">
        <v>1153</v>
      </c>
      <c r="C1177" s="1" t="n">
        <v>128</v>
      </c>
      <c r="D1177" s="1" t="n">
        <v>8</v>
      </c>
      <c r="E1177" s="1" t="n">
        <v>8</v>
      </c>
      <c r="F1177" s="0" t="n">
        <v>0</v>
      </c>
      <c r="G1177" s="0" t="n">
        <f aca="false">E1177/C1177*100</f>
        <v>6.25</v>
      </c>
    </row>
    <row r="1178" customFormat="false" ht="22" hidden="false" customHeight="true" outlineLevel="0" collapsed="false">
      <c r="A1178" s="0" t="n">
        <v>41310</v>
      </c>
      <c r="B1178" s="5" t="s">
        <v>1154</v>
      </c>
      <c r="C1178" s="1" t="n">
        <v>784</v>
      </c>
      <c r="D1178" s="1" t="n">
        <v>49</v>
      </c>
      <c r="E1178" s="1" t="n">
        <v>49</v>
      </c>
      <c r="F1178" s="0" t="n">
        <v>0</v>
      </c>
      <c r="G1178" s="0" t="n">
        <f aca="false">E1178/C1178*100</f>
        <v>6.25</v>
      </c>
    </row>
    <row r="1179" customFormat="false" ht="22" hidden="false" customHeight="true" outlineLevel="0" collapsed="false">
      <c r="A1179" s="0" t="n">
        <v>70356</v>
      </c>
      <c r="B1179" s="5" t="s">
        <v>1155</v>
      </c>
      <c r="C1179" s="1" t="n">
        <v>1216</v>
      </c>
      <c r="D1179" s="1" t="n">
        <v>76</v>
      </c>
      <c r="E1179" s="1" t="n">
        <v>76</v>
      </c>
      <c r="F1179" s="0" t="n">
        <v>0</v>
      </c>
      <c r="G1179" s="0" t="n">
        <f aca="false">E1179/C1179*100</f>
        <v>6.25</v>
      </c>
    </row>
    <row r="1180" customFormat="false" ht="22" hidden="false" customHeight="true" outlineLevel="0" collapsed="false">
      <c r="A1180" s="0" t="n">
        <v>70705</v>
      </c>
      <c r="B1180" s="5" t="s">
        <v>1156</v>
      </c>
      <c r="C1180" s="1" t="n">
        <v>1472</v>
      </c>
      <c r="D1180" s="1" t="n">
        <v>92</v>
      </c>
      <c r="E1180" s="1" t="n">
        <v>92</v>
      </c>
      <c r="F1180" s="0" t="n">
        <v>0</v>
      </c>
      <c r="G1180" s="0" t="n">
        <f aca="false">E1180/C1180*100</f>
        <v>6.25</v>
      </c>
    </row>
    <row r="1181" customFormat="false" ht="22" hidden="false" customHeight="true" outlineLevel="0" collapsed="false">
      <c r="A1181" s="0" t="n">
        <v>61263</v>
      </c>
      <c r="B1181" s="5" t="s">
        <v>1157</v>
      </c>
      <c r="C1181" s="1" t="n">
        <v>4097</v>
      </c>
      <c r="D1181" s="1" t="n">
        <v>256</v>
      </c>
      <c r="E1181" s="1" t="n">
        <v>256</v>
      </c>
      <c r="F1181" s="0" t="n">
        <v>0</v>
      </c>
      <c r="G1181" s="0" t="n">
        <f aca="false">E1181/C1181*100</f>
        <v>6.24847449353185</v>
      </c>
    </row>
    <row r="1182" customFormat="false" ht="22" hidden="false" customHeight="true" outlineLevel="0" collapsed="false">
      <c r="A1182" s="0" t="n">
        <v>31100</v>
      </c>
      <c r="B1182" s="5" t="s">
        <v>378</v>
      </c>
      <c r="C1182" s="1" t="n">
        <v>25678</v>
      </c>
      <c r="D1182" s="1" t="n">
        <v>1603</v>
      </c>
      <c r="E1182" s="1" t="n">
        <v>1603</v>
      </c>
      <c r="F1182" s="0" t="n">
        <v>0</v>
      </c>
      <c r="G1182" s="0" t="n">
        <f aca="false">E1182/C1182*100</f>
        <v>6.24269802944155</v>
      </c>
    </row>
    <row r="1183" customFormat="false" ht="22" hidden="false" customHeight="true" outlineLevel="0" collapsed="false">
      <c r="A1183" s="0" t="n">
        <v>30713</v>
      </c>
      <c r="B1183" s="5" t="s">
        <v>1158</v>
      </c>
      <c r="C1183" s="1" t="n">
        <v>1186</v>
      </c>
      <c r="D1183" s="1" t="n">
        <v>74</v>
      </c>
      <c r="E1183" s="1" t="n">
        <v>74</v>
      </c>
      <c r="F1183" s="0" t="n">
        <v>0</v>
      </c>
      <c r="G1183" s="0" t="n">
        <f aca="false">E1183/C1183*100</f>
        <v>6.23946037099494</v>
      </c>
    </row>
    <row r="1184" customFormat="false" ht="23" hidden="false" customHeight="true" outlineLevel="0" collapsed="false">
      <c r="A1184" s="0" t="n">
        <v>80422</v>
      </c>
      <c r="B1184" s="5" t="s">
        <v>1159</v>
      </c>
      <c r="C1184" s="1" t="n">
        <v>305</v>
      </c>
      <c r="D1184" s="1" t="n">
        <v>19</v>
      </c>
      <c r="E1184" s="1" t="n">
        <v>19</v>
      </c>
      <c r="F1184" s="0" t="n">
        <v>0</v>
      </c>
      <c r="G1184" s="0" t="n">
        <f aca="false">E1184/C1184*100</f>
        <v>6.22950819672131</v>
      </c>
    </row>
    <row r="1185" customFormat="false" ht="22" hidden="false" customHeight="true" outlineLevel="0" collapsed="false">
      <c r="A1185" s="0" t="n">
        <v>31528</v>
      </c>
      <c r="B1185" s="5" t="s">
        <v>1160</v>
      </c>
      <c r="C1185" s="1" t="n">
        <v>836</v>
      </c>
      <c r="D1185" s="1" t="n">
        <v>52</v>
      </c>
      <c r="E1185" s="1" t="n">
        <v>52</v>
      </c>
      <c r="F1185" s="0" t="n">
        <v>0</v>
      </c>
      <c r="G1185" s="0" t="n">
        <f aca="false">E1185/C1185*100</f>
        <v>6.2200956937799</v>
      </c>
    </row>
    <row r="1186" customFormat="false" ht="22" hidden="false" customHeight="true" outlineLevel="0" collapsed="false">
      <c r="A1186" s="0" t="n">
        <v>30805</v>
      </c>
      <c r="B1186" s="5" t="s">
        <v>1161</v>
      </c>
      <c r="C1186" s="1" t="n">
        <v>1336</v>
      </c>
      <c r="D1186" s="1" t="n">
        <v>83</v>
      </c>
      <c r="E1186" s="1" t="n">
        <v>83</v>
      </c>
      <c r="F1186" s="0" t="n">
        <v>0</v>
      </c>
      <c r="G1186" s="0" t="n">
        <f aca="false">E1186/C1186*100</f>
        <v>6.2125748502994</v>
      </c>
    </row>
    <row r="1187" customFormat="false" ht="22" hidden="false" customHeight="true" outlineLevel="0" collapsed="false">
      <c r="A1187" s="0" t="n">
        <v>41105</v>
      </c>
      <c r="B1187" s="5" t="s">
        <v>1162</v>
      </c>
      <c r="C1187" s="1" t="n">
        <v>2334</v>
      </c>
      <c r="D1187" s="1" t="n">
        <v>145</v>
      </c>
      <c r="E1187" s="1" t="n">
        <v>145</v>
      </c>
      <c r="F1187" s="0" t="n">
        <v>0</v>
      </c>
      <c r="G1187" s="0" t="n">
        <f aca="false">E1187/C1187*100</f>
        <v>6.21251071122536</v>
      </c>
    </row>
    <row r="1188" customFormat="false" ht="22" hidden="false" customHeight="true" outlineLevel="0" collapsed="false">
      <c r="A1188" s="0" t="n">
        <v>30856</v>
      </c>
      <c r="B1188" s="5" t="s">
        <v>1163</v>
      </c>
      <c r="C1188" s="1" t="n">
        <v>7214</v>
      </c>
      <c r="D1188" s="1" t="n">
        <v>448</v>
      </c>
      <c r="E1188" s="1" t="n">
        <v>448</v>
      </c>
      <c r="F1188" s="0" t="n">
        <v>0</v>
      </c>
      <c r="G1188" s="0" t="n">
        <f aca="false">E1188/C1188*100</f>
        <v>6.21014693651234</v>
      </c>
    </row>
    <row r="1189" customFormat="false" ht="22" hidden="false" customHeight="true" outlineLevel="0" collapsed="false">
      <c r="A1189" s="0" t="n">
        <v>62148</v>
      </c>
      <c r="B1189" s="5" t="s">
        <v>1164</v>
      </c>
      <c r="C1189" s="1" t="n">
        <v>1612</v>
      </c>
      <c r="D1189" s="1" t="n">
        <v>100</v>
      </c>
      <c r="E1189" s="1" t="n">
        <v>100</v>
      </c>
      <c r="F1189" s="0" t="n">
        <v>0</v>
      </c>
      <c r="G1189" s="0" t="n">
        <f aca="false">E1189/C1189*100</f>
        <v>6.20347394540943</v>
      </c>
    </row>
    <row r="1190" customFormat="false" ht="22" hidden="false" customHeight="true" outlineLevel="0" collapsed="false">
      <c r="A1190" s="0" t="n">
        <v>10403</v>
      </c>
      <c r="B1190" s="5" t="s">
        <v>1165</v>
      </c>
      <c r="C1190" s="1" t="n">
        <v>726</v>
      </c>
      <c r="D1190" s="1" t="n">
        <v>45</v>
      </c>
      <c r="E1190" s="1" t="n">
        <v>45</v>
      </c>
      <c r="F1190" s="0" t="n">
        <v>0</v>
      </c>
      <c r="G1190" s="0" t="n">
        <f aca="false">E1190/C1190*100</f>
        <v>6.19834710743802</v>
      </c>
    </row>
    <row r="1191" customFormat="false" ht="22" hidden="false" customHeight="true" outlineLevel="0" collapsed="false">
      <c r="A1191" s="0" t="n">
        <v>70836</v>
      </c>
      <c r="B1191" s="5" t="s">
        <v>1166</v>
      </c>
      <c r="C1191" s="1" t="n">
        <v>952</v>
      </c>
      <c r="D1191" s="1" t="n">
        <v>59</v>
      </c>
      <c r="E1191" s="1" t="n">
        <v>59</v>
      </c>
      <c r="F1191" s="0" t="n">
        <v>0</v>
      </c>
      <c r="G1191" s="0" t="n">
        <f aca="false">E1191/C1191*100</f>
        <v>6.19747899159664</v>
      </c>
    </row>
    <row r="1192" customFormat="false" ht="22" hidden="false" customHeight="true" outlineLevel="0" collapsed="false">
      <c r="A1192" s="0" t="n">
        <v>20815</v>
      </c>
      <c r="B1192" s="5" t="s">
        <v>1167</v>
      </c>
      <c r="C1192" s="1" t="n">
        <v>1646</v>
      </c>
      <c r="D1192" s="1" t="n">
        <v>102</v>
      </c>
      <c r="E1192" s="1" t="n">
        <v>102</v>
      </c>
      <c r="F1192" s="0" t="n">
        <v>0</v>
      </c>
      <c r="G1192" s="0" t="n">
        <f aca="false">E1192/C1192*100</f>
        <v>6.19684082624544</v>
      </c>
    </row>
    <row r="1193" customFormat="false" ht="22" hidden="false" customHeight="true" outlineLevel="0" collapsed="false">
      <c r="A1193" s="0" t="n">
        <v>20802</v>
      </c>
      <c r="B1193" s="5" t="s">
        <v>1168</v>
      </c>
      <c r="C1193" s="1" t="n">
        <v>630</v>
      </c>
      <c r="D1193" s="1" t="n">
        <v>39</v>
      </c>
      <c r="E1193" s="1" t="n">
        <v>39</v>
      </c>
      <c r="F1193" s="0" t="n">
        <v>0</v>
      </c>
      <c r="G1193" s="0" t="n">
        <f aca="false">E1193/C1193*100</f>
        <v>6.19047619047619</v>
      </c>
    </row>
    <row r="1194" customFormat="false" ht="22" hidden="false" customHeight="true" outlineLevel="0" collapsed="false">
      <c r="A1194" s="0" t="n">
        <v>70618</v>
      </c>
      <c r="B1194" s="5" t="s">
        <v>1169</v>
      </c>
      <c r="C1194" s="1" t="n">
        <v>614</v>
      </c>
      <c r="D1194" s="1" t="n">
        <v>38</v>
      </c>
      <c r="E1194" s="1" t="n">
        <v>38</v>
      </c>
      <c r="F1194" s="0" t="n">
        <v>0</v>
      </c>
      <c r="G1194" s="0" t="n">
        <f aca="false">E1194/C1194*100</f>
        <v>6.18892508143323</v>
      </c>
    </row>
    <row r="1195" customFormat="false" ht="22" hidden="false" customHeight="true" outlineLevel="0" collapsed="false">
      <c r="A1195" s="0" t="n">
        <v>10509</v>
      </c>
      <c r="B1195" s="5" t="s">
        <v>1170</v>
      </c>
      <c r="C1195" s="1" t="n">
        <v>1681</v>
      </c>
      <c r="D1195" s="1" t="n">
        <v>104</v>
      </c>
      <c r="E1195" s="1" t="n">
        <v>104</v>
      </c>
      <c r="F1195" s="0" t="n">
        <v>0</v>
      </c>
      <c r="G1195" s="0" t="n">
        <f aca="false">E1195/C1195*100</f>
        <v>6.18679357525283</v>
      </c>
    </row>
    <row r="1196" customFormat="false" ht="22" hidden="false" customHeight="true" outlineLevel="0" collapsed="false">
      <c r="A1196" s="0" t="n">
        <v>20813</v>
      </c>
      <c r="B1196" s="5" t="s">
        <v>1171</v>
      </c>
      <c r="C1196" s="1" t="n">
        <v>3411</v>
      </c>
      <c r="D1196" s="1" t="n">
        <v>211</v>
      </c>
      <c r="E1196" s="1" t="n">
        <v>211</v>
      </c>
      <c r="F1196" s="0" t="n">
        <v>0</v>
      </c>
      <c r="G1196" s="0" t="n">
        <f aca="false">E1196/C1196*100</f>
        <v>6.18586924655526</v>
      </c>
    </row>
    <row r="1197" customFormat="false" ht="22" hidden="false" customHeight="true" outlineLevel="0" collapsed="false">
      <c r="A1197" s="0" t="n">
        <v>70818</v>
      </c>
      <c r="B1197" s="5" t="s">
        <v>1172</v>
      </c>
      <c r="C1197" s="1" t="n">
        <v>97</v>
      </c>
      <c r="D1197" s="1" t="n">
        <v>6</v>
      </c>
      <c r="E1197" s="1" t="n">
        <v>6</v>
      </c>
      <c r="F1197" s="0" t="n">
        <v>0</v>
      </c>
      <c r="G1197" s="0" t="n">
        <f aca="false">E1197/C1197*100</f>
        <v>6.18556701030928</v>
      </c>
    </row>
    <row r="1198" customFormat="false" ht="22" hidden="false" customHeight="true" outlineLevel="0" collapsed="false">
      <c r="A1198" s="0" t="n">
        <v>31800</v>
      </c>
      <c r="B1198" s="5" t="s">
        <v>1173</v>
      </c>
      <c r="C1198" s="1" t="n">
        <v>67755</v>
      </c>
      <c r="D1198" s="1" t="n">
        <v>4190</v>
      </c>
      <c r="E1198" s="1" t="n">
        <v>4190</v>
      </c>
      <c r="F1198" s="0" t="n">
        <v>0</v>
      </c>
      <c r="G1198" s="0" t="n">
        <f aca="false">E1198/C1198*100</f>
        <v>6.18404545789979</v>
      </c>
    </row>
    <row r="1199" customFormat="false" ht="22" hidden="false" customHeight="true" outlineLevel="0" collapsed="false">
      <c r="A1199" s="0" t="n">
        <v>20633</v>
      </c>
      <c r="B1199" s="5" t="s">
        <v>1174</v>
      </c>
      <c r="C1199" s="1" t="n">
        <v>1019</v>
      </c>
      <c r="D1199" s="1" t="n">
        <v>63</v>
      </c>
      <c r="E1199" s="1" t="n">
        <v>63</v>
      </c>
      <c r="F1199" s="0" t="n">
        <v>0</v>
      </c>
      <c r="G1199" s="0" t="n">
        <f aca="false">E1199/C1199*100</f>
        <v>6.18253189401374</v>
      </c>
    </row>
    <row r="1200" customFormat="false" ht="22" hidden="false" customHeight="true" outlineLevel="0" collapsed="false">
      <c r="A1200" s="0" t="n">
        <v>30730</v>
      </c>
      <c r="B1200" s="5" t="s">
        <v>1175</v>
      </c>
      <c r="C1200" s="1" t="n">
        <v>4044</v>
      </c>
      <c r="D1200" s="1" t="n">
        <v>250</v>
      </c>
      <c r="E1200" s="1" t="n">
        <v>250</v>
      </c>
      <c r="F1200" s="0" t="n">
        <v>0</v>
      </c>
      <c r="G1200" s="0" t="n">
        <f aca="false">E1200/C1200*100</f>
        <v>6.18199802176063</v>
      </c>
    </row>
    <row r="1201" customFormat="false" ht="22" hidden="false" customHeight="true" outlineLevel="0" collapsed="false">
      <c r="A1201" s="0" t="n">
        <v>50508</v>
      </c>
      <c r="B1201" s="5" t="s">
        <v>1176</v>
      </c>
      <c r="C1201" s="1" t="n">
        <v>550</v>
      </c>
      <c r="D1201" s="1" t="n">
        <v>34</v>
      </c>
      <c r="E1201" s="1" t="n">
        <v>34</v>
      </c>
      <c r="F1201" s="0" t="n">
        <v>0</v>
      </c>
      <c r="G1201" s="0" t="n">
        <f aca="false">E1201/C1201*100</f>
        <v>6.18181818181818</v>
      </c>
    </row>
    <row r="1202" customFormat="false" ht="22" hidden="false" customHeight="true" outlineLevel="0" collapsed="false">
      <c r="A1202" s="0" t="n">
        <v>10605</v>
      </c>
      <c r="B1202" s="5" t="s">
        <v>1177</v>
      </c>
      <c r="C1202" s="1" t="n">
        <v>1634</v>
      </c>
      <c r="D1202" s="1" t="n">
        <v>101</v>
      </c>
      <c r="E1202" s="1" t="n">
        <v>101</v>
      </c>
      <c r="F1202" s="0" t="n">
        <v>0</v>
      </c>
      <c r="G1202" s="0" t="n">
        <f aca="false">E1202/C1202*100</f>
        <v>6.18115055079559</v>
      </c>
    </row>
    <row r="1203" customFormat="false" ht="22" hidden="false" customHeight="true" outlineLevel="0" collapsed="false">
      <c r="A1203" s="0" t="n">
        <v>32001</v>
      </c>
      <c r="B1203" s="5" t="s">
        <v>1178</v>
      </c>
      <c r="C1203" s="1" t="n">
        <v>2524</v>
      </c>
      <c r="D1203" s="1" t="n">
        <v>156</v>
      </c>
      <c r="E1203" s="1" t="n">
        <v>156</v>
      </c>
      <c r="F1203" s="0" t="n">
        <v>0</v>
      </c>
      <c r="G1203" s="0" t="n">
        <f aca="false">E1203/C1203*100</f>
        <v>6.18066561014263</v>
      </c>
    </row>
    <row r="1204" customFormat="false" ht="23" hidden="false" customHeight="true" outlineLevel="0" collapsed="false">
      <c r="A1204" s="0" t="n">
        <v>50628</v>
      </c>
      <c r="B1204" s="5" t="s">
        <v>1179</v>
      </c>
      <c r="C1204" s="1" t="n">
        <v>6474</v>
      </c>
      <c r="D1204" s="1" t="n">
        <v>400</v>
      </c>
      <c r="E1204" s="1" t="n">
        <v>400</v>
      </c>
      <c r="F1204" s="0" t="n">
        <v>0</v>
      </c>
      <c r="G1204" s="0" t="n">
        <f aca="false">E1204/C1204*100</f>
        <v>6.17856039542787</v>
      </c>
    </row>
    <row r="1205" customFormat="false" ht="22" hidden="false" customHeight="true" outlineLevel="0" collapsed="false">
      <c r="A1205" s="0" t="n">
        <v>40428</v>
      </c>
      <c r="B1205" s="5" t="s">
        <v>1180</v>
      </c>
      <c r="C1205" s="1" t="n">
        <v>2429</v>
      </c>
      <c r="D1205" s="1" t="n">
        <v>150</v>
      </c>
      <c r="E1205" s="1" t="n">
        <v>150</v>
      </c>
      <c r="F1205" s="0" t="n">
        <v>0</v>
      </c>
      <c r="G1205" s="0" t="n">
        <f aca="false">E1205/C1205*100</f>
        <v>6.17538081515027</v>
      </c>
    </row>
    <row r="1206" customFormat="false" ht="22" hidden="false" customHeight="true" outlineLevel="0" collapsed="false">
      <c r="A1206" s="0" t="n">
        <v>62200</v>
      </c>
      <c r="B1206" s="5" t="s">
        <v>1181</v>
      </c>
      <c r="C1206" s="1" t="n">
        <v>74150</v>
      </c>
      <c r="D1206" s="1" t="n">
        <v>4579</v>
      </c>
      <c r="E1206" s="1" t="n">
        <v>4579</v>
      </c>
      <c r="F1206" s="0" t="n">
        <v>0</v>
      </c>
      <c r="G1206" s="0" t="n">
        <f aca="false">E1206/C1206*100</f>
        <v>6.17532029669589</v>
      </c>
    </row>
    <row r="1207" customFormat="false" ht="22" hidden="false" customHeight="true" outlineLevel="0" collapsed="false">
      <c r="A1207" s="0" t="n">
        <v>20708</v>
      </c>
      <c r="B1207" s="5" t="s">
        <v>1182</v>
      </c>
      <c r="C1207" s="1" t="n">
        <v>907</v>
      </c>
      <c r="D1207" s="1" t="n">
        <v>56</v>
      </c>
      <c r="E1207" s="1" t="n">
        <v>56</v>
      </c>
      <c r="F1207" s="0" t="n">
        <v>0</v>
      </c>
      <c r="G1207" s="0" t="n">
        <f aca="false">E1207/C1207*100</f>
        <v>6.1742006615215</v>
      </c>
    </row>
    <row r="1208" customFormat="false" ht="22" hidden="false" customHeight="true" outlineLevel="0" collapsed="false">
      <c r="A1208" s="0" t="n">
        <v>70718</v>
      </c>
      <c r="B1208" s="5" t="s">
        <v>1183</v>
      </c>
      <c r="C1208" s="1" t="n">
        <v>697</v>
      </c>
      <c r="D1208" s="1" t="n">
        <v>43</v>
      </c>
      <c r="E1208" s="1" t="n">
        <v>43</v>
      </c>
      <c r="F1208" s="0" t="n">
        <v>0</v>
      </c>
      <c r="G1208" s="0" t="n">
        <f aca="false">E1208/C1208*100</f>
        <v>6.16929698708752</v>
      </c>
    </row>
    <row r="1209" customFormat="false" ht="22" hidden="false" customHeight="true" outlineLevel="0" collapsed="false">
      <c r="A1209" s="0" t="n">
        <v>30511</v>
      </c>
      <c r="B1209" s="5" t="s">
        <v>1184</v>
      </c>
      <c r="C1209" s="1" t="n">
        <v>2092</v>
      </c>
      <c r="D1209" s="1" t="n">
        <v>129</v>
      </c>
      <c r="E1209" s="1" t="n">
        <v>129</v>
      </c>
      <c r="F1209" s="0" t="n">
        <v>0</v>
      </c>
      <c r="G1209" s="0" t="n">
        <f aca="false">E1209/C1209*100</f>
        <v>6.16634799235182</v>
      </c>
    </row>
    <row r="1210" customFormat="false" ht="22" hidden="false" customHeight="true" outlineLevel="0" collapsed="false">
      <c r="A1210" s="0" t="n">
        <v>61116</v>
      </c>
      <c r="B1210" s="5" t="s">
        <v>1185</v>
      </c>
      <c r="C1210" s="1" t="n">
        <v>1168</v>
      </c>
      <c r="D1210" s="1" t="n">
        <v>72</v>
      </c>
      <c r="E1210" s="1" t="n">
        <v>72</v>
      </c>
      <c r="F1210" s="0" t="n">
        <v>0</v>
      </c>
      <c r="G1210" s="0" t="n">
        <f aca="false">E1210/C1210*100</f>
        <v>6.16438356164384</v>
      </c>
    </row>
    <row r="1211" customFormat="false" ht="22" hidden="false" customHeight="true" outlineLevel="0" collapsed="false">
      <c r="A1211" s="0" t="n">
        <v>70409</v>
      </c>
      <c r="B1211" s="5" t="s">
        <v>1186</v>
      </c>
      <c r="C1211" s="1" t="n">
        <v>3667</v>
      </c>
      <c r="D1211" s="1" t="n">
        <v>226</v>
      </c>
      <c r="E1211" s="1" t="n">
        <v>226</v>
      </c>
      <c r="F1211" s="0" t="n">
        <v>0</v>
      </c>
      <c r="G1211" s="0" t="n">
        <f aca="false">E1211/C1211*100</f>
        <v>6.16307608399236</v>
      </c>
    </row>
    <row r="1212" customFormat="false" ht="22" hidden="false" customHeight="true" outlineLevel="0" collapsed="false">
      <c r="A1212" s="0" t="n">
        <v>41201</v>
      </c>
      <c r="B1212" s="5" t="s">
        <v>1187</v>
      </c>
      <c r="C1212" s="1" t="n">
        <v>601</v>
      </c>
      <c r="D1212" s="1" t="n">
        <v>37</v>
      </c>
      <c r="E1212" s="1" t="n">
        <v>37</v>
      </c>
      <c r="F1212" s="0" t="n">
        <v>0</v>
      </c>
      <c r="G1212" s="0" t="n">
        <f aca="false">E1212/C1212*100</f>
        <v>6.15640599001664</v>
      </c>
    </row>
    <row r="1213" customFormat="false" ht="22" hidden="false" customHeight="true" outlineLevel="0" collapsed="false">
      <c r="A1213" s="0" t="n">
        <v>32203</v>
      </c>
      <c r="B1213" s="5" t="s">
        <v>1188</v>
      </c>
      <c r="C1213" s="1" t="n">
        <v>1349</v>
      </c>
      <c r="D1213" s="1" t="n">
        <v>83</v>
      </c>
      <c r="E1213" s="1" t="n">
        <v>83</v>
      </c>
      <c r="F1213" s="0" t="n">
        <v>0</v>
      </c>
      <c r="G1213" s="0" t="n">
        <f aca="false">E1213/C1213*100</f>
        <v>6.1527057079318</v>
      </c>
    </row>
    <row r="1214" customFormat="false" ht="22" hidden="false" customHeight="true" outlineLevel="0" collapsed="false">
      <c r="A1214" s="0" t="n">
        <v>30935</v>
      </c>
      <c r="B1214" s="5" t="s">
        <v>1189</v>
      </c>
      <c r="C1214" s="1" t="n">
        <v>4471</v>
      </c>
      <c r="D1214" s="1" t="n">
        <v>275</v>
      </c>
      <c r="E1214" s="1" t="n">
        <v>275</v>
      </c>
      <c r="F1214" s="0" t="n">
        <v>0</v>
      </c>
      <c r="G1214" s="0" t="n">
        <f aca="false">E1214/C1214*100</f>
        <v>6.15074927309327</v>
      </c>
    </row>
    <row r="1215" customFormat="false" ht="22" hidden="false" customHeight="true" outlineLevel="0" collapsed="false">
      <c r="A1215" s="0" t="n">
        <v>50100</v>
      </c>
      <c r="B1215" s="5" t="s">
        <v>1190</v>
      </c>
      <c r="C1215" s="1" t="n">
        <v>99332</v>
      </c>
      <c r="D1215" s="1" t="n">
        <v>6109</v>
      </c>
      <c r="E1215" s="1" t="n">
        <v>6109</v>
      </c>
      <c r="F1215" s="0" t="n">
        <v>0</v>
      </c>
      <c r="G1215" s="0" t="n">
        <f aca="false">E1215/C1215*100</f>
        <v>6.15008255144364</v>
      </c>
    </row>
    <row r="1216" customFormat="false" ht="22" hidden="false" customHeight="true" outlineLevel="0" collapsed="false">
      <c r="A1216" s="0" t="n">
        <v>50101</v>
      </c>
      <c r="B1216" s="5" t="s">
        <v>1191</v>
      </c>
      <c r="C1216" s="1" t="n">
        <v>99332</v>
      </c>
      <c r="D1216" s="1" t="n">
        <v>6109</v>
      </c>
      <c r="E1216" s="1" t="n">
        <v>6109</v>
      </c>
      <c r="F1216" s="0" t="n">
        <v>0</v>
      </c>
      <c r="G1216" s="0" t="n">
        <f aca="false">E1216/C1216*100</f>
        <v>6.15008255144364</v>
      </c>
    </row>
    <row r="1217" customFormat="false" ht="22" hidden="false" customHeight="true" outlineLevel="0" collapsed="false">
      <c r="A1217" s="0" t="n">
        <v>31413</v>
      </c>
      <c r="B1217" s="5" t="s">
        <v>1192</v>
      </c>
      <c r="C1217" s="1" t="n">
        <v>2490</v>
      </c>
      <c r="D1217" s="1" t="n">
        <v>153</v>
      </c>
      <c r="E1217" s="1" t="n">
        <v>153</v>
      </c>
      <c r="F1217" s="0" t="n">
        <v>0</v>
      </c>
      <c r="G1217" s="0" t="n">
        <f aca="false">E1217/C1217*100</f>
        <v>6.14457831325301</v>
      </c>
    </row>
    <row r="1218" customFormat="false" ht="22" hidden="false" customHeight="true" outlineLevel="0" collapsed="false">
      <c r="A1218" s="0" t="n">
        <v>32332</v>
      </c>
      <c r="B1218" s="5" t="s">
        <v>1193</v>
      </c>
      <c r="C1218" s="1" t="n">
        <v>1498</v>
      </c>
      <c r="D1218" s="1" t="n">
        <v>92</v>
      </c>
      <c r="E1218" s="1" t="n">
        <v>92</v>
      </c>
      <c r="F1218" s="0" t="n">
        <v>0</v>
      </c>
      <c r="G1218" s="0" t="n">
        <f aca="false">E1218/C1218*100</f>
        <v>6.1415220293725</v>
      </c>
    </row>
    <row r="1219" customFormat="false" ht="22" hidden="false" customHeight="true" outlineLevel="0" collapsed="false">
      <c r="A1219" s="0" t="n">
        <v>70700</v>
      </c>
      <c r="B1219" s="5" t="s">
        <v>277</v>
      </c>
      <c r="C1219" s="1" t="n">
        <v>39526</v>
      </c>
      <c r="D1219" s="1" t="n">
        <v>2425</v>
      </c>
      <c r="E1219" s="1" t="n">
        <v>2425</v>
      </c>
      <c r="F1219" s="0" t="n">
        <v>0</v>
      </c>
      <c r="G1219" s="0" t="n">
        <f aca="false">E1219/C1219*100</f>
        <v>6.13520214542327</v>
      </c>
    </row>
    <row r="1220" customFormat="false" ht="22" hidden="false" customHeight="true" outlineLevel="0" collapsed="false">
      <c r="A1220" s="0" t="n">
        <v>30530</v>
      </c>
      <c r="B1220" s="5" t="s">
        <v>1194</v>
      </c>
      <c r="C1220" s="1" t="n">
        <v>4077</v>
      </c>
      <c r="D1220" s="1" t="n">
        <v>250</v>
      </c>
      <c r="E1220" s="1" t="n">
        <v>250</v>
      </c>
      <c r="F1220" s="0" t="n">
        <v>0</v>
      </c>
      <c r="G1220" s="0" t="n">
        <f aca="false">E1220/C1220*100</f>
        <v>6.13195977434388</v>
      </c>
    </row>
    <row r="1221" customFormat="false" ht="22" hidden="false" customHeight="true" outlineLevel="0" collapsed="false">
      <c r="A1221" s="0" t="n">
        <v>10804</v>
      </c>
      <c r="B1221" s="5" t="s">
        <v>1195</v>
      </c>
      <c r="C1221" s="1" t="n">
        <v>1158</v>
      </c>
      <c r="D1221" s="1" t="n">
        <v>71</v>
      </c>
      <c r="E1221" s="1" t="n">
        <v>71</v>
      </c>
      <c r="F1221" s="0" t="n">
        <v>0</v>
      </c>
      <c r="G1221" s="0" t="n">
        <f aca="false">E1221/C1221*100</f>
        <v>6.13126079447323</v>
      </c>
    </row>
    <row r="1222" customFormat="false" ht="22" hidden="false" customHeight="true" outlineLevel="0" collapsed="false">
      <c r="A1222" s="0" t="n">
        <v>31652</v>
      </c>
      <c r="B1222" s="5" t="s">
        <v>1196</v>
      </c>
      <c r="C1222" s="1" t="n">
        <v>473</v>
      </c>
      <c r="D1222" s="1" t="n">
        <v>29</v>
      </c>
      <c r="E1222" s="1" t="n">
        <v>29</v>
      </c>
      <c r="F1222" s="0" t="n">
        <v>0</v>
      </c>
      <c r="G1222" s="0" t="n">
        <f aca="false">E1222/C1222*100</f>
        <v>6.13107822410148</v>
      </c>
    </row>
    <row r="1223" customFormat="false" ht="22" hidden="false" customHeight="true" outlineLevel="0" collapsed="false">
      <c r="A1223" s="0" t="n">
        <v>60344</v>
      </c>
      <c r="B1223" s="5" t="s">
        <v>1197</v>
      </c>
      <c r="C1223" s="1" t="n">
        <v>9297</v>
      </c>
      <c r="D1223" s="1" t="n">
        <v>570</v>
      </c>
      <c r="E1223" s="1" t="n">
        <v>570</v>
      </c>
      <c r="F1223" s="0" t="n">
        <v>0</v>
      </c>
      <c r="G1223" s="0" t="n">
        <f aca="false">E1223/C1223*100</f>
        <v>6.13101000322685</v>
      </c>
    </row>
    <row r="1224" customFormat="false" ht="23" hidden="false" customHeight="true" outlineLevel="0" collapsed="false">
      <c r="A1224" s="0" t="n">
        <v>30517</v>
      </c>
      <c r="B1224" s="5" t="s">
        <v>1198</v>
      </c>
      <c r="C1224" s="1" t="n">
        <v>1925</v>
      </c>
      <c r="D1224" s="1" t="n">
        <v>118</v>
      </c>
      <c r="E1224" s="1" t="n">
        <v>118</v>
      </c>
      <c r="F1224" s="0" t="n">
        <v>0</v>
      </c>
      <c r="G1224" s="0" t="n">
        <f aca="false">E1224/C1224*100</f>
        <v>6.12987012987013</v>
      </c>
    </row>
    <row r="1225" customFormat="false" ht="22" hidden="false" customHeight="true" outlineLevel="0" collapsed="false">
      <c r="A1225" s="0" t="n">
        <v>60624</v>
      </c>
      <c r="B1225" s="5" t="s">
        <v>1199</v>
      </c>
      <c r="C1225" s="1" t="n">
        <v>5059</v>
      </c>
      <c r="D1225" s="1" t="n">
        <v>310</v>
      </c>
      <c r="E1225" s="1" t="n">
        <v>310</v>
      </c>
      <c r="F1225" s="0" t="n">
        <v>0</v>
      </c>
      <c r="G1225" s="0" t="n">
        <f aca="false">E1225/C1225*100</f>
        <v>6.12769322000395</v>
      </c>
    </row>
    <row r="1226" customFormat="false" ht="22" hidden="false" customHeight="true" outlineLevel="0" collapsed="false">
      <c r="A1226" s="0" t="n">
        <v>61765</v>
      </c>
      <c r="B1226" s="5" t="s">
        <v>1200</v>
      </c>
      <c r="C1226" s="1" t="n">
        <v>4178</v>
      </c>
      <c r="D1226" s="1" t="n">
        <v>256</v>
      </c>
      <c r="E1226" s="1" t="n">
        <v>256</v>
      </c>
      <c r="F1226" s="0" t="n">
        <v>0</v>
      </c>
      <c r="G1226" s="0" t="n">
        <f aca="false">E1226/C1226*100</f>
        <v>6.12733365246529</v>
      </c>
    </row>
    <row r="1227" customFormat="false" ht="22" hidden="false" customHeight="true" outlineLevel="0" collapsed="false">
      <c r="A1227" s="0" t="n">
        <v>61258</v>
      </c>
      <c r="B1227" s="5" t="s">
        <v>1201</v>
      </c>
      <c r="C1227" s="1" t="n">
        <v>2383</v>
      </c>
      <c r="D1227" s="1" t="n">
        <v>146</v>
      </c>
      <c r="E1227" s="1" t="n">
        <v>146</v>
      </c>
      <c r="F1227" s="0" t="n">
        <v>0</v>
      </c>
      <c r="G1227" s="0" t="n">
        <f aca="false">E1227/C1227*100</f>
        <v>6.12673101133026</v>
      </c>
    </row>
    <row r="1228" customFormat="false" ht="22" hidden="false" customHeight="true" outlineLevel="0" collapsed="false">
      <c r="A1228" s="0" t="n">
        <v>41121</v>
      </c>
      <c r="B1228" s="5" t="s">
        <v>1202</v>
      </c>
      <c r="C1228" s="1" t="n">
        <v>555</v>
      </c>
      <c r="D1228" s="1" t="n">
        <v>34</v>
      </c>
      <c r="E1228" s="1" t="n">
        <v>34</v>
      </c>
      <c r="F1228" s="0" t="n">
        <v>0</v>
      </c>
      <c r="G1228" s="0" t="n">
        <f aca="false">E1228/C1228*100</f>
        <v>6.12612612612613</v>
      </c>
    </row>
    <row r="1229" customFormat="false" ht="22" hidden="false" customHeight="true" outlineLevel="0" collapsed="false">
      <c r="A1229" s="0" t="n">
        <v>50306</v>
      </c>
      <c r="B1229" s="5" t="s">
        <v>1203</v>
      </c>
      <c r="C1229" s="1" t="n">
        <v>1208</v>
      </c>
      <c r="D1229" s="1" t="n">
        <v>74</v>
      </c>
      <c r="E1229" s="1" t="n">
        <v>74</v>
      </c>
      <c r="F1229" s="0" t="n">
        <v>0</v>
      </c>
      <c r="G1229" s="0" t="n">
        <f aca="false">E1229/C1229*100</f>
        <v>6.12582781456954</v>
      </c>
    </row>
    <row r="1230" customFormat="false" ht="22" hidden="false" customHeight="true" outlineLevel="0" collapsed="false">
      <c r="A1230" s="0" t="n">
        <v>61243</v>
      </c>
      <c r="B1230" s="5" t="s">
        <v>1204</v>
      </c>
      <c r="C1230" s="1" t="n">
        <v>1274</v>
      </c>
      <c r="D1230" s="1" t="n">
        <v>78</v>
      </c>
      <c r="E1230" s="1" t="n">
        <v>78</v>
      </c>
      <c r="F1230" s="0" t="n">
        <v>0</v>
      </c>
      <c r="G1230" s="0" t="n">
        <f aca="false">E1230/C1230*100</f>
        <v>6.12244897959184</v>
      </c>
    </row>
    <row r="1231" customFormat="false" ht="22" hidden="false" customHeight="true" outlineLevel="0" collapsed="false">
      <c r="A1231" s="0" t="n">
        <v>70835</v>
      </c>
      <c r="B1231" s="5" t="s">
        <v>1205</v>
      </c>
      <c r="C1231" s="1" t="n">
        <v>686</v>
      </c>
      <c r="D1231" s="1" t="n">
        <v>42</v>
      </c>
      <c r="E1231" s="1" t="n">
        <v>42</v>
      </c>
      <c r="F1231" s="0" t="n">
        <v>0</v>
      </c>
      <c r="G1231" s="0" t="n">
        <f aca="false">E1231/C1231*100</f>
        <v>6.12244897959184</v>
      </c>
    </row>
    <row r="1232" customFormat="false" ht="22" hidden="false" customHeight="true" outlineLevel="0" collapsed="false">
      <c r="A1232" s="0" t="n">
        <v>20817</v>
      </c>
      <c r="B1232" s="5" t="s">
        <v>1206</v>
      </c>
      <c r="C1232" s="1" t="n">
        <v>8647</v>
      </c>
      <c r="D1232" s="1" t="n">
        <v>529</v>
      </c>
      <c r="E1232" s="1" t="n">
        <v>529</v>
      </c>
      <c r="F1232" s="0" t="n">
        <v>0</v>
      </c>
      <c r="G1232" s="0" t="n">
        <f aca="false">E1232/C1232*100</f>
        <v>6.11772869203192</v>
      </c>
    </row>
    <row r="1233" customFormat="false" ht="22" hidden="false" customHeight="true" outlineLevel="0" collapsed="false">
      <c r="A1233" s="0" t="n">
        <v>30831</v>
      </c>
      <c r="B1233" s="5" t="s">
        <v>1207</v>
      </c>
      <c r="C1233" s="1" t="n">
        <v>2060</v>
      </c>
      <c r="D1233" s="1" t="n">
        <v>126</v>
      </c>
      <c r="E1233" s="1" t="n">
        <v>126</v>
      </c>
      <c r="F1233" s="0" t="n">
        <v>0</v>
      </c>
      <c r="G1233" s="0" t="n">
        <f aca="false">E1233/C1233*100</f>
        <v>6.11650485436893</v>
      </c>
    </row>
    <row r="1234" customFormat="false" ht="22" hidden="false" customHeight="true" outlineLevel="0" collapsed="false">
      <c r="A1234" s="0" t="n">
        <v>62311</v>
      </c>
      <c r="B1234" s="5" t="s">
        <v>1208</v>
      </c>
      <c r="C1234" s="1" t="n">
        <v>1096</v>
      </c>
      <c r="D1234" s="1" t="n">
        <v>67</v>
      </c>
      <c r="E1234" s="1" t="n">
        <v>67</v>
      </c>
      <c r="F1234" s="0" t="n">
        <v>0</v>
      </c>
      <c r="G1234" s="0" t="n">
        <f aca="false">E1234/C1234*100</f>
        <v>6.11313868613139</v>
      </c>
    </row>
    <row r="1235" customFormat="false" ht="22" hidden="false" customHeight="true" outlineLevel="0" collapsed="false">
      <c r="A1235" s="0" t="n">
        <v>10312</v>
      </c>
      <c r="B1235" s="5" t="s">
        <v>1209</v>
      </c>
      <c r="C1235" s="1" t="n">
        <v>2373</v>
      </c>
      <c r="D1235" s="1" t="n">
        <v>145</v>
      </c>
      <c r="E1235" s="1" t="n">
        <v>145</v>
      </c>
      <c r="F1235" s="0" t="n">
        <v>0</v>
      </c>
      <c r="G1235" s="0" t="n">
        <f aca="false">E1235/C1235*100</f>
        <v>6.11040876527602</v>
      </c>
    </row>
    <row r="1236" customFormat="false" ht="22" hidden="false" customHeight="true" outlineLevel="0" collapsed="false">
      <c r="A1236" s="0" t="n">
        <v>10400</v>
      </c>
      <c r="B1236" s="5" t="s">
        <v>1060</v>
      </c>
      <c r="C1236" s="1" t="n">
        <v>21262</v>
      </c>
      <c r="D1236" s="1" t="n">
        <v>1299</v>
      </c>
      <c r="E1236" s="1" t="n">
        <v>1299</v>
      </c>
      <c r="F1236" s="0" t="n">
        <v>0</v>
      </c>
      <c r="G1236" s="0" t="n">
        <f aca="false">E1236/C1236*100</f>
        <v>6.10949111090208</v>
      </c>
    </row>
    <row r="1237" customFormat="false" ht="22" hidden="false" customHeight="true" outlineLevel="0" collapsed="false">
      <c r="A1237" s="0" t="n">
        <v>31935</v>
      </c>
      <c r="B1237" s="5" t="s">
        <v>1210</v>
      </c>
      <c r="C1237" s="1" t="n">
        <v>2064</v>
      </c>
      <c r="D1237" s="1" t="n">
        <v>126</v>
      </c>
      <c r="E1237" s="1" t="n">
        <v>126</v>
      </c>
      <c r="F1237" s="0" t="n">
        <v>0</v>
      </c>
      <c r="G1237" s="0" t="n">
        <f aca="false">E1237/C1237*100</f>
        <v>6.1046511627907</v>
      </c>
    </row>
    <row r="1238" customFormat="false" ht="22" hidden="false" customHeight="true" outlineLevel="0" collapsed="false">
      <c r="A1238" s="0" t="n">
        <v>61729</v>
      </c>
      <c r="B1238" s="5" t="s">
        <v>1211</v>
      </c>
      <c r="C1238" s="1" t="n">
        <v>1688</v>
      </c>
      <c r="D1238" s="1" t="n">
        <v>103</v>
      </c>
      <c r="E1238" s="1" t="n">
        <v>103</v>
      </c>
      <c r="F1238" s="0" t="n">
        <v>0</v>
      </c>
      <c r="G1238" s="0" t="n">
        <f aca="false">E1238/C1238*100</f>
        <v>6.10189573459716</v>
      </c>
    </row>
    <row r="1239" customFormat="false" ht="22" hidden="false" customHeight="true" outlineLevel="0" collapsed="false">
      <c r="A1239" s="0" t="n">
        <v>20800</v>
      </c>
      <c r="B1239" s="5" t="s">
        <v>1206</v>
      </c>
      <c r="C1239" s="1" t="n">
        <v>33219</v>
      </c>
      <c r="D1239" s="1" t="n">
        <v>2026</v>
      </c>
      <c r="E1239" s="1" t="n">
        <v>2026</v>
      </c>
      <c r="F1239" s="0" t="n">
        <v>0</v>
      </c>
      <c r="G1239" s="0" t="n">
        <f aca="false">E1239/C1239*100</f>
        <v>6.09891929317559</v>
      </c>
    </row>
    <row r="1240" customFormat="false" ht="22" hidden="false" customHeight="true" outlineLevel="0" collapsed="false">
      <c r="A1240" s="0" t="n">
        <v>70514</v>
      </c>
      <c r="B1240" s="5" t="s">
        <v>1212</v>
      </c>
      <c r="C1240" s="1" t="n">
        <v>3216</v>
      </c>
      <c r="D1240" s="1" t="n">
        <v>196</v>
      </c>
      <c r="E1240" s="1" t="n">
        <v>196</v>
      </c>
      <c r="F1240" s="0" t="n">
        <v>0</v>
      </c>
      <c r="G1240" s="0" t="n">
        <f aca="false">E1240/C1240*100</f>
        <v>6.09452736318408</v>
      </c>
    </row>
    <row r="1241" customFormat="false" ht="22" hidden="false" customHeight="true" outlineLevel="0" collapsed="false">
      <c r="A1241" s="0" t="n">
        <v>32316</v>
      </c>
      <c r="B1241" s="5" t="s">
        <v>1213</v>
      </c>
      <c r="C1241" s="1" t="n">
        <v>3070</v>
      </c>
      <c r="D1241" s="1" t="n">
        <v>187</v>
      </c>
      <c r="E1241" s="1" t="n">
        <v>187</v>
      </c>
      <c r="F1241" s="0" t="n">
        <v>0</v>
      </c>
      <c r="G1241" s="0" t="n">
        <f aca="false">E1241/C1241*100</f>
        <v>6.09120521172638</v>
      </c>
    </row>
    <row r="1242" customFormat="false" ht="22" hidden="false" customHeight="true" outlineLevel="0" collapsed="false">
      <c r="A1242" s="0" t="n">
        <v>50336</v>
      </c>
      <c r="B1242" s="5" t="s">
        <v>1214</v>
      </c>
      <c r="C1242" s="1" t="n">
        <v>2843</v>
      </c>
      <c r="D1242" s="1" t="n">
        <v>173</v>
      </c>
      <c r="E1242" s="1" t="n">
        <v>173</v>
      </c>
      <c r="F1242" s="0" t="n">
        <v>0</v>
      </c>
      <c r="G1242" s="0" t="n">
        <f aca="false">E1242/C1242*100</f>
        <v>6.0851213506859</v>
      </c>
    </row>
    <row r="1243" customFormat="false" ht="22" hidden="false" customHeight="true" outlineLevel="0" collapsed="false">
      <c r="A1243" s="0" t="n">
        <v>40813</v>
      </c>
      <c r="B1243" s="5" t="s">
        <v>1215</v>
      </c>
      <c r="C1243" s="1" t="n">
        <v>1053</v>
      </c>
      <c r="D1243" s="1" t="n">
        <v>64</v>
      </c>
      <c r="E1243" s="1" t="n">
        <v>64</v>
      </c>
      <c r="F1243" s="0" t="n">
        <v>0</v>
      </c>
      <c r="G1243" s="0" t="n">
        <f aca="false">E1243/C1243*100</f>
        <v>6.07787274453941</v>
      </c>
    </row>
    <row r="1244" customFormat="false" ht="23" hidden="false" customHeight="true" outlineLevel="0" collapsed="false">
      <c r="A1244" s="0" t="n">
        <v>10907</v>
      </c>
      <c r="B1244" s="5" t="s">
        <v>1216</v>
      </c>
      <c r="C1244" s="1" t="n">
        <v>1234</v>
      </c>
      <c r="D1244" s="1" t="n">
        <v>75</v>
      </c>
      <c r="E1244" s="1" t="n">
        <v>75</v>
      </c>
      <c r="F1244" s="0" t="n">
        <v>0</v>
      </c>
      <c r="G1244" s="0" t="n">
        <f aca="false">E1244/C1244*100</f>
        <v>6.07779578606159</v>
      </c>
    </row>
    <row r="1245" customFormat="false" ht="22" hidden="false" customHeight="true" outlineLevel="0" collapsed="false">
      <c r="A1245" s="0" t="n">
        <v>70729</v>
      </c>
      <c r="B1245" s="5" t="s">
        <v>1217</v>
      </c>
      <c r="C1245" s="1" t="n">
        <v>642</v>
      </c>
      <c r="D1245" s="1" t="n">
        <v>39</v>
      </c>
      <c r="E1245" s="1" t="n">
        <v>39</v>
      </c>
      <c r="F1245" s="0" t="n">
        <v>0</v>
      </c>
      <c r="G1245" s="0" t="n">
        <f aca="false">E1245/C1245*100</f>
        <v>6.07476635514019</v>
      </c>
    </row>
    <row r="1246" customFormat="false" ht="22" hidden="false" customHeight="true" outlineLevel="0" collapsed="false">
      <c r="A1246" s="0" t="n">
        <v>40912</v>
      </c>
      <c r="B1246" s="5" t="s">
        <v>1218</v>
      </c>
      <c r="C1246" s="1" t="n">
        <v>3985</v>
      </c>
      <c r="D1246" s="1" t="n">
        <v>242</v>
      </c>
      <c r="E1246" s="1" t="n">
        <v>242</v>
      </c>
      <c r="F1246" s="0" t="n">
        <v>0</v>
      </c>
      <c r="G1246" s="0" t="n">
        <f aca="false">E1246/C1246*100</f>
        <v>6.07277289836888</v>
      </c>
    </row>
    <row r="1247" customFormat="false" ht="22" hidden="false" customHeight="true" outlineLevel="0" collapsed="false">
      <c r="A1247" s="0" t="n">
        <v>62039</v>
      </c>
      <c r="B1247" s="5" t="s">
        <v>1219</v>
      </c>
      <c r="C1247" s="1" t="n">
        <v>1499</v>
      </c>
      <c r="D1247" s="1" t="n">
        <v>91</v>
      </c>
      <c r="E1247" s="1" t="n">
        <v>91</v>
      </c>
      <c r="F1247" s="0" t="n">
        <v>0</v>
      </c>
      <c r="G1247" s="0" t="n">
        <f aca="false">E1247/C1247*100</f>
        <v>6.07071380920614</v>
      </c>
    </row>
    <row r="1248" customFormat="false" ht="22" hidden="false" customHeight="true" outlineLevel="0" collapsed="false">
      <c r="A1248" s="0" t="n">
        <v>41231</v>
      </c>
      <c r="B1248" s="5" t="s">
        <v>1220</v>
      </c>
      <c r="C1248" s="1" t="n">
        <v>1944</v>
      </c>
      <c r="D1248" s="1" t="n">
        <v>118</v>
      </c>
      <c r="E1248" s="1" t="n">
        <v>118</v>
      </c>
      <c r="F1248" s="0" t="n">
        <v>0</v>
      </c>
      <c r="G1248" s="0" t="n">
        <f aca="false">E1248/C1248*100</f>
        <v>6.06995884773663</v>
      </c>
    </row>
    <row r="1249" customFormat="false" ht="22" hidden="false" customHeight="true" outlineLevel="0" collapsed="false">
      <c r="A1249" s="0" t="n">
        <v>70410</v>
      </c>
      <c r="B1249" s="5" t="s">
        <v>1221</v>
      </c>
      <c r="C1249" s="1" t="n">
        <v>2839</v>
      </c>
      <c r="D1249" s="1" t="n">
        <v>172</v>
      </c>
      <c r="E1249" s="1" t="n">
        <v>172</v>
      </c>
      <c r="F1249" s="0" t="n">
        <v>0</v>
      </c>
      <c r="G1249" s="0" t="n">
        <f aca="false">E1249/C1249*100</f>
        <v>6.0584712927087</v>
      </c>
    </row>
    <row r="1250" customFormat="false" ht="22" hidden="false" customHeight="true" outlineLevel="0" collapsed="false">
      <c r="A1250" s="0" t="n">
        <v>20610</v>
      </c>
      <c r="B1250" s="5" t="s">
        <v>1222</v>
      </c>
      <c r="C1250" s="1" t="n">
        <v>842</v>
      </c>
      <c r="D1250" s="1" t="n">
        <v>51</v>
      </c>
      <c r="E1250" s="1" t="n">
        <v>51</v>
      </c>
      <c r="F1250" s="0" t="n">
        <v>0</v>
      </c>
      <c r="G1250" s="0" t="n">
        <f aca="false">E1250/C1250*100</f>
        <v>6.05700712589074</v>
      </c>
    </row>
    <row r="1251" customFormat="false" ht="22" hidden="false" customHeight="true" outlineLevel="0" collapsed="false">
      <c r="A1251" s="0" t="n">
        <v>31514</v>
      </c>
      <c r="B1251" s="5" t="s">
        <v>1223</v>
      </c>
      <c r="C1251" s="1" t="n">
        <v>2064</v>
      </c>
      <c r="D1251" s="1" t="n">
        <v>125</v>
      </c>
      <c r="E1251" s="1" t="n">
        <v>125</v>
      </c>
      <c r="F1251" s="0" t="n">
        <v>0</v>
      </c>
      <c r="G1251" s="0" t="n">
        <f aca="false">E1251/C1251*100</f>
        <v>6.0562015503876</v>
      </c>
    </row>
    <row r="1252" customFormat="false" ht="22" hidden="false" customHeight="true" outlineLevel="0" collapsed="false">
      <c r="A1252" s="0" t="n">
        <v>41331</v>
      </c>
      <c r="B1252" s="5" t="s">
        <v>1224</v>
      </c>
      <c r="C1252" s="1" t="n">
        <v>826</v>
      </c>
      <c r="D1252" s="1" t="n">
        <v>50</v>
      </c>
      <c r="E1252" s="1" t="n">
        <v>50</v>
      </c>
      <c r="F1252" s="0" t="n">
        <v>0</v>
      </c>
      <c r="G1252" s="0" t="n">
        <f aca="false">E1252/C1252*100</f>
        <v>6.05326876513317</v>
      </c>
    </row>
    <row r="1253" customFormat="false" ht="22" hidden="false" customHeight="true" outlineLevel="0" collapsed="false">
      <c r="A1253" s="0" t="n">
        <v>62038</v>
      </c>
      <c r="B1253" s="5" t="s">
        <v>1225</v>
      </c>
      <c r="C1253" s="1" t="n">
        <v>5618</v>
      </c>
      <c r="D1253" s="1" t="n">
        <v>340</v>
      </c>
      <c r="E1253" s="1" t="n">
        <v>340</v>
      </c>
      <c r="F1253" s="0" t="n">
        <v>0</v>
      </c>
      <c r="G1253" s="0" t="n">
        <f aca="false">E1253/C1253*100</f>
        <v>6.05197579209683</v>
      </c>
    </row>
    <row r="1254" customFormat="false" ht="22" hidden="false" customHeight="true" outlineLevel="0" collapsed="false">
      <c r="A1254" s="0" t="n">
        <v>70506</v>
      </c>
      <c r="B1254" s="5" t="s">
        <v>1226</v>
      </c>
      <c r="C1254" s="1" t="n">
        <v>2215</v>
      </c>
      <c r="D1254" s="1" t="n">
        <v>134</v>
      </c>
      <c r="E1254" s="1" t="n">
        <v>134</v>
      </c>
      <c r="F1254" s="0" t="n">
        <v>0</v>
      </c>
      <c r="G1254" s="0" t="n">
        <f aca="false">E1254/C1254*100</f>
        <v>6.04966139954853</v>
      </c>
    </row>
    <row r="1255" customFormat="false" ht="22" hidden="false" customHeight="true" outlineLevel="0" collapsed="false">
      <c r="A1255" s="0" t="n">
        <v>50000</v>
      </c>
      <c r="B1255" s="5" t="s">
        <v>1191</v>
      </c>
      <c r="C1255" s="1" t="n">
        <v>394383</v>
      </c>
      <c r="D1255" s="1" t="n">
        <v>23854</v>
      </c>
      <c r="E1255" s="1" t="n">
        <v>23854</v>
      </c>
      <c r="F1255" s="0" t="n">
        <v>0</v>
      </c>
      <c r="G1255" s="0" t="n">
        <f aca="false">E1255/C1255*100</f>
        <v>6.04843515060233</v>
      </c>
    </row>
    <row r="1256" customFormat="false" ht="22" hidden="false" customHeight="true" outlineLevel="0" collapsed="false">
      <c r="A1256" s="0" t="n">
        <v>40425</v>
      </c>
      <c r="B1256" s="5" t="s">
        <v>1227</v>
      </c>
      <c r="C1256" s="1" t="n">
        <v>1274</v>
      </c>
      <c r="D1256" s="1" t="n">
        <v>77</v>
      </c>
      <c r="E1256" s="1" t="n">
        <v>77</v>
      </c>
      <c r="F1256" s="0" t="n">
        <v>0</v>
      </c>
      <c r="G1256" s="0" t="n">
        <f aca="false">E1256/C1256*100</f>
        <v>6.04395604395604</v>
      </c>
    </row>
    <row r="1257" customFormat="false" ht="22" hidden="false" customHeight="true" outlineLevel="0" collapsed="false">
      <c r="A1257" s="0" t="n">
        <v>60347</v>
      </c>
      <c r="B1257" s="5" t="s">
        <v>1228</v>
      </c>
      <c r="C1257" s="1" t="n">
        <v>2598</v>
      </c>
      <c r="D1257" s="1" t="n">
        <v>157</v>
      </c>
      <c r="E1257" s="1" t="n">
        <v>157</v>
      </c>
      <c r="F1257" s="0" t="n">
        <v>0</v>
      </c>
      <c r="G1257" s="0" t="n">
        <f aca="false">E1257/C1257*100</f>
        <v>6.04311008468052</v>
      </c>
    </row>
    <row r="1258" customFormat="false" ht="22" hidden="false" customHeight="true" outlineLevel="0" collapsed="false">
      <c r="A1258" s="0" t="n">
        <v>10428</v>
      </c>
      <c r="B1258" s="5" t="s">
        <v>1229</v>
      </c>
      <c r="C1258" s="1" t="n">
        <v>331</v>
      </c>
      <c r="D1258" s="1" t="n">
        <v>20</v>
      </c>
      <c r="E1258" s="1" t="n">
        <v>20</v>
      </c>
      <c r="F1258" s="0" t="n">
        <v>0</v>
      </c>
      <c r="G1258" s="0" t="n">
        <f aca="false">E1258/C1258*100</f>
        <v>6.04229607250755</v>
      </c>
    </row>
    <row r="1259" customFormat="false" ht="22" hidden="false" customHeight="true" outlineLevel="0" collapsed="false">
      <c r="A1259" s="0" t="n">
        <v>30829</v>
      </c>
      <c r="B1259" s="5" t="s">
        <v>1230</v>
      </c>
      <c r="C1259" s="1" t="n">
        <v>894</v>
      </c>
      <c r="D1259" s="1" t="n">
        <v>54</v>
      </c>
      <c r="E1259" s="1" t="n">
        <v>54</v>
      </c>
      <c r="F1259" s="0" t="n">
        <v>0</v>
      </c>
      <c r="G1259" s="0" t="n">
        <f aca="false">E1259/C1259*100</f>
        <v>6.04026845637584</v>
      </c>
    </row>
    <row r="1260" customFormat="false" ht="22" hidden="false" customHeight="true" outlineLevel="0" collapsed="false">
      <c r="A1260" s="0" t="n">
        <v>62252</v>
      </c>
      <c r="B1260" s="5" t="s">
        <v>1231</v>
      </c>
      <c r="C1260" s="1" t="n">
        <v>1193</v>
      </c>
      <c r="D1260" s="1" t="n">
        <v>72</v>
      </c>
      <c r="E1260" s="1" t="n">
        <v>72</v>
      </c>
      <c r="F1260" s="0" t="n">
        <v>0</v>
      </c>
      <c r="G1260" s="0" t="n">
        <f aca="false">E1260/C1260*100</f>
        <v>6.03520536462699</v>
      </c>
    </row>
    <row r="1261" customFormat="false" ht="22" hidden="false" customHeight="true" outlineLevel="0" collapsed="false">
      <c r="A1261" s="0" t="n">
        <v>62206</v>
      </c>
      <c r="B1261" s="5" t="s">
        <v>1232</v>
      </c>
      <c r="C1261" s="1" t="n">
        <v>862</v>
      </c>
      <c r="D1261" s="1" t="n">
        <v>52</v>
      </c>
      <c r="E1261" s="1" t="n">
        <v>52</v>
      </c>
      <c r="F1261" s="0" t="n">
        <v>0</v>
      </c>
      <c r="G1261" s="0" t="n">
        <f aca="false">E1261/C1261*100</f>
        <v>6.03248259860789</v>
      </c>
    </row>
    <row r="1262" customFormat="false" ht="22" hidden="false" customHeight="true" outlineLevel="0" collapsed="false">
      <c r="A1262" s="0" t="n">
        <v>30842</v>
      </c>
      <c r="B1262" s="5" t="s">
        <v>1233</v>
      </c>
      <c r="C1262" s="1" t="n">
        <v>1294</v>
      </c>
      <c r="D1262" s="1" t="n">
        <v>78</v>
      </c>
      <c r="E1262" s="1" t="n">
        <v>78</v>
      </c>
      <c r="F1262" s="0" t="n">
        <v>0</v>
      </c>
      <c r="G1262" s="0" t="n">
        <f aca="false">E1262/C1262*100</f>
        <v>6.02782071097372</v>
      </c>
    </row>
    <row r="1263" customFormat="false" ht="22" hidden="false" customHeight="true" outlineLevel="0" collapsed="false">
      <c r="A1263" s="0" t="n">
        <v>62116</v>
      </c>
      <c r="B1263" s="5" t="s">
        <v>1234</v>
      </c>
      <c r="C1263" s="1" t="n">
        <v>3286</v>
      </c>
      <c r="D1263" s="1" t="n">
        <v>198</v>
      </c>
      <c r="E1263" s="1" t="n">
        <v>198</v>
      </c>
      <c r="F1263" s="0" t="n">
        <v>0</v>
      </c>
      <c r="G1263" s="0" t="n">
        <f aca="false">E1263/C1263*100</f>
        <v>6.02556299452222</v>
      </c>
    </row>
    <row r="1264" customFormat="false" ht="23" hidden="false" customHeight="true" outlineLevel="0" collapsed="false">
      <c r="A1264" s="0" t="n">
        <v>10416</v>
      </c>
      <c r="B1264" s="5" t="s">
        <v>1235</v>
      </c>
      <c r="C1264" s="1" t="n">
        <v>764</v>
      </c>
      <c r="D1264" s="1" t="n">
        <v>46</v>
      </c>
      <c r="E1264" s="1" t="n">
        <v>46</v>
      </c>
      <c r="F1264" s="0" t="n">
        <v>0</v>
      </c>
      <c r="G1264" s="0" t="n">
        <f aca="false">E1264/C1264*100</f>
        <v>6.02094240837696</v>
      </c>
    </row>
    <row r="1265" customFormat="false" ht="22" hidden="false" customHeight="true" outlineLevel="0" collapsed="false">
      <c r="A1265" s="0" t="n">
        <v>50310</v>
      </c>
      <c r="B1265" s="5" t="s">
        <v>1236</v>
      </c>
      <c r="C1265" s="1" t="n">
        <v>5266</v>
      </c>
      <c r="D1265" s="1" t="n">
        <v>317</v>
      </c>
      <c r="E1265" s="1" t="n">
        <v>317</v>
      </c>
      <c r="F1265" s="0" t="n">
        <v>0</v>
      </c>
      <c r="G1265" s="0" t="n">
        <f aca="false">E1265/C1265*100</f>
        <v>6.01974933535891</v>
      </c>
    </row>
    <row r="1266" customFormat="false" ht="22" hidden="false" customHeight="true" outlineLevel="0" collapsed="false">
      <c r="A1266" s="0" t="n">
        <v>41112</v>
      </c>
      <c r="B1266" s="5" t="s">
        <v>1237</v>
      </c>
      <c r="C1266" s="1" t="n">
        <v>1346</v>
      </c>
      <c r="D1266" s="1" t="n">
        <v>81</v>
      </c>
      <c r="E1266" s="1" t="n">
        <v>81</v>
      </c>
      <c r="F1266" s="0" t="n">
        <v>0</v>
      </c>
      <c r="G1266" s="0" t="n">
        <f aca="false">E1266/C1266*100</f>
        <v>6.01783060921248</v>
      </c>
    </row>
    <row r="1267" customFormat="false" ht="22" hidden="false" customHeight="true" outlineLevel="0" collapsed="false">
      <c r="A1267" s="0" t="n">
        <v>10505</v>
      </c>
      <c r="B1267" s="5" t="s">
        <v>1238</v>
      </c>
      <c r="C1267" s="1" t="n">
        <v>881</v>
      </c>
      <c r="D1267" s="1" t="n">
        <v>53</v>
      </c>
      <c r="E1267" s="1" t="n">
        <v>53</v>
      </c>
      <c r="F1267" s="0" t="n">
        <v>0</v>
      </c>
      <c r="G1267" s="0" t="n">
        <f aca="false">E1267/C1267*100</f>
        <v>6.01589103291714</v>
      </c>
    </row>
    <row r="1268" customFormat="false" ht="22" hidden="false" customHeight="true" outlineLevel="0" collapsed="false">
      <c r="A1268" s="0" t="n">
        <v>10302</v>
      </c>
      <c r="B1268" s="5" t="s">
        <v>1239</v>
      </c>
      <c r="C1268" s="1" t="n">
        <v>1530</v>
      </c>
      <c r="D1268" s="1" t="n">
        <v>92</v>
      </c>
      <c r="E1268" s="1" t="n">
        <v>92</v>
      </c>
      <c r="F1268" s="0" t="n">
        <v>0</v>
      </c>
      <c r="G1268" s="0" t="n">
        <f aca="false">E1268/C1268*100</f>
        <v>6.01307189542484</v>
      </c>
    </row>
    <row r="1269" customFormat="false" ht="22" hidden="false" customHeight="true" outlineLevel="0" collapsed="false">
      <c r="A1269" s="0" t="n">
        <v>30908</v>
      </c>
      <c r="B1269" s="5" t="s">
        <v>1240</v>
      </c>
      <c r="C1269" s="1" t="n">
        <v>4209</v>
      </c>
      <c r="D1269" s="1" t="n">
        <v>253</v>
      </c>
      <c r="E1269" s="1" t="n">
        <v>253</v>
      </c>
      <c r="F1269" s="0" t="n">
        <v>0</v>
      </c>
      <c r="G1269" s="0" t="n">
        <f aca="false">E1269/C1269*100</f>
        <v>6.01092896174863</v>
      </c>
    </row>
    <row r="1270" customFormat="false" ht="22" hidden="false" customHeight="true" outlineLevel="0" collapsed="false">
      <c r="A1270" s="0" t="n">
        <v>60608</v>
      </c>
      <c r="B1270" s="5" t="s">
        <v>1241</v>
      </c>
      <c r="C1270" s="1" t="n">
        <v>4493</v>
      </c>
      <c r="D1270" s="1" t="n">
        <v>270</v>
      </c>
      <c r="E1270" s="1" t="n">
        <v>270</v>
      </c>
      <c r="F1270" s="0" t="n">
        <v>0</v>
      </c>
      <c r="G1270" s="0" t="n">
        <f aca="false">E1270/C1270*100</f>
        <v>6.0093478744714</v>
      </c>
    </row>
    <row r="1271" customFormat="false" ht="22" hidden="false" customHeight="true" outlineLevel="0" collapsed="false">
      <c r="A1271" s="0" t="n">
        <v>50205</v>
      </c>
      <c r="B1271" s="5" t="s">
        <v>1122</v>
      </c>
      <c r="C1271" s="1" t="n">
        <v>13951</v>
      </c>
      <c r="D1271" s="1" t="n">
        <v>838</v>
      </c>
      <c r="E1271" s="1" t="n">
        <v>838</v>
      </c>
      <c r="F1271" s="0" t="n">
        <v>0</v>
      </c>
      <c r="G1271" s="0" t="n">
        <f aca="false">E1271/C1271*100</f>
        <v>6.00673786825317</v>
      </c>
    </row>
    <row r="1272" customFormat="false" ht="22" hidden="false" customHeight="true" outlineLevel="0" collapsed="false">
      <c r="A1272" s="0" t="n">
        <v>32131</v>
      </c>
      <c r="B1272" s="5" t="s">
        <v>1242</v>
      </c>
      <c r="C1272" s="1" t="n">
        <v>5733</v>
      </c>
      <c r="D1272" s="1" t="n">
        <v>344</v>
      </c>
      <c r="E1272" s="1" t="n">
        <v>344</v>
      </c>
      <c r="F1272" s="0" t="n">
        <v>0</v>
      </c>
      <c r="G1272" s="0" t="n">
        <f aca="false">E1272/C1272*100</f>
        <v>6.00034885749172</v>
      </c>
    </row>
    <row r="1273" customFormat="false" ht="22" hidden="false" customHeight="true" outlineLevel="0" collapsed="false">
      <c r="A1273" s="0" t="n">
        <v>60653</v>
      </c>
      <c r="B1273" s="5" t="s">
        <v>1243</v>
      </c>
      <c r="C1273" s="1" t="n">
        <v>3667</v>
      </c>
      <c r="D1273" s="1" t="n">
        <v>220</v>
      </c>
      <c r="E1273" s="1" t="n">
        <v>220</v>
      </c>
      <c r="F1273" s="0" t="n">
        <v>0</v>
      </c>
      <c r="G1273" s="0" t="n">
        <f aca="false">E1273/C1273*100</f>
        <v>5.99945459503681</v>
      </c>
    </row>
    <row r="1274" customFormat="false" ht="22" hidden="false" customHeight="true" outlineLevel="0" collapsed="false">
      <c r="A1274" s="0" t="n">
        <v>32003</v>
      </c>
      <c r="B1274" s="5" t="s">
        <v>1244</v>
      </c>
      <c r="C1274" s="1" t="n">
        <v>1585</v>
      </c>
      <c r="D1274" s="1" t="n">
        <v>95</v>
      </c>
      <c r="E1274" s="1" t="n">
        <v>95</v>
      </c>
      <c r="F1274" s="0" t="n">
        <v>0</v>
      </c>
      <c r="G1274" s="0" t="n">
        <f aca="false">E1274/C1274*100</f>
        <v>5.99369085173502</v>
      </c>
    </row>
    <row r="1275" customFormat="false" ht="22" hidden="false" customHeight="true" outlineLevel="0" collapsed="false">
      <c r="A1275" s="0" t="n">
        <v>70707</v>
      </c>
      <c r="B1275" s="5" t="s">
        <v>1245</v>
      </c>
      <c r="C1275" s="1" t="n">
        <v>1852</v>
      </c>
      <c r="D1275" s="1" t="n">
        <v>111</v>
      </c>
      <c r="E1275" s="1" t="n">
        <v>111</v>
      </c>
      <c r="F1275" s="0" t="n">
        <v>0</v>
      </c>
      <c r="G1275" s="0" t="n">
        <f aca="false">E1275/C1275*100</f>
        <v>5.99352051835853</v>
      </c>
    </row>
    <row r="1276" customFormat="false" ht="22" hidden="false" customHeight="true" outlineLevel="0" collapsed="false">
      <c r="A1276" s="0" t="n">
        <v>40512</v>
      </c>
      <c r="B1276" s="5" t="s">
        <v>1246</v>
      </c>
      <c r="C1276" s="1" t="n">
        <v>1302</v>
      </c>
      <c r="D1276" s="1" t="n">
        <v>78</v>
      </c>
      <c r="E1276" s="1" t="n">
        <v>78</v>
      </c>
      <c r="F1276" s="0" t="n">
        <v>0</v>
      </c>
      <c r="G1276" s="0" t="n">
        <f aca="false">E1276/C1276*100</f>
        <v>5.99078341013825</v>
      </c>
    </row>
    <row r="1277" customFormat="false" ht="22" hidden="false" customHeight="true" outlineLevel="0" collapsed="false">
      <c r="A1277" s="0" t="n">
        <v>32300</v>
      </c>
      <c r="B1277" s="5" t="s">
        <v>1247</v>
      </c>
      <c r="C1277" s="1" t="n">
        <v>60114</v>
      </c>
      <c r="D1277" s="1" t="n">
        <v>3601</v>
      </c>
      <c r="E1277" s="1" t="n">
        <v>3601</v>
      </c>
      <c r="F1277" s="0" t="n">
        <v>0</v>
      </c>
      <c r="G1277" s="0" t="n">
        <f aca="false">E1277/C1277*100</f>
        <v>5.9902851249293</v>
      </c>
    </row>
    <row r="1278" customFormat="false" ht="22" hidden="false" customHeight="true" outlineLevel="0" collapsed="false">
      <c r="A1278" s="0" t="n">
        <v>10320</v>
      </c>
      <c r="B1278" s="5" t="s">
        <v>1248</v>
      </c>
      <c r="C1278" s="1" t="n">
        <v>401</v>
      </c>
      <c r="D1278" s="1" t="n">
        <v>24</v>
      </c>
      <c r="E1278" s="1" t="n">
        <v>24</v>
      </c>
      <c r="F1278" s="0" t="n">
        <v>0</v>
      </c>
      <c r="G1278" s="0" t="n">
        <f aca="false">E1278/C1278*100</f>
        <v>5.98503740648379</v>
      </c>
    </row>
    <row r="1279" customFormat="false" ht="22" hidden="false" customHeight="true" outlineLevel="0" collapsed="false">
      <c r="A1279" s="0" t="n">
        <v>20512</v>
      </c>
      <c r="B1279" s="5" t="s">
        <v>1249</v>
      </c>
      <c r="C1279" s="1" t="n">
        <v>1571</v>
      </c>
      <c r="D1279" s="1" t="n">
        <v>94</v>
      </c>
      <c r="E1279" s="1" t="n">
        <v>94</v>
      </c>
      <c r="F1279" s="0" t="n">
        <v>0</v>
      </c>
      <c r="G1279" s="0" t="n">
        <f aca="false">E1279/C1279*100</f>
        <v>5.98345003182686</v>
      </c>
    </row>
    <row r="1280" customFormat="false" ht="22" hidden="false" customHeight="true" outlineLevel="0" collapsed="false">
      <c r="A1280" s="0" t="n">
        <v>31414</v>
      </c>
      <c r="B1280" s="5" t="s">
        <v>1250</v>
      </c>
      <c r="C1280" s="1" t="n">
        <v>1605</v>
      </c>
      <c r="D1280" s="1" t="n">
        <v>96</v>
      </c>
      <c r="E1280" s="1" t="n">
        <v>96</v>
      </c>
      <c r="F1280" s="0" t="n">
        <v>0</v>
      </c>
      <c r="G1280" s="0" t="n">
        <f aca="false">E1280/C1280*100</f>
        <v>5.98130841121495</v>
      </c>
    </row>
    <row r="1281" customFormat="false" ht="22" hidden="false" customHeight="true" outlineLevel="0" collapsed="false">
      <c r="A1281" s="0" t="n">
        <v>50404</v>
      </c>
      <c r="B1281" s="5" t="s">
        <v>1251</v>
      </c>
      <c r="C1281" s="1" t="n">
        <v>7449</v>
      </c>
      <c r="D1281" s="1" t="n">
        <v>445</v>
      </c>
      <c r="E1281" s="1" t="n">
        <v>445</v>
      </c>
      <c r="F1281" s="0" t="n">
        <v>0</v>
      </c>
      <c r="G1281" s="0" t="n">
        <f aca="false">E1281/C1281*100</f>
        <v>5.97395623573634</v>
      </c>
    </row>
    <row r="1282" customFormat="false" ht="22" hidden="false" customHeight="true" outlineLevel="0" collapsed="false">
      <c r="A1282" s="0" t="n">
        <v>50420</v>
      </c>
      <c r="B1282" s="5" t="s">
        <v>1252</v>
      </c>
      <c r="C1282" s="1" t="n">
        <v>2916</v>
      </c>
      <c r="D1282" s="1" t="n">
        <v>174</v>
      </c>
      <c r="E1282" s="1" t="n">
        <v>174</v>
      </c>
      <c r="F1282" s="0" t="n">
        <v>0</v>
      </c>
      <c r="G1282" s="0" t="n">
        <f aca="false">E1282/C1282*100</f>
        <v>5.96707818930041</v>
      </c>
    </row>
    <row r="1283" customFormat="false" ht="22" hidden="false" customHeight="true" outlineLevel="0" collapsed="false">
      <c r="A1283" s="0" t="n">
        <v>41712</v>
      </c>
      <c r="B1283" s="5" t="s">
        <v>1253</v>
      </c>
      <c r="C1283" s="1" t="n">
        <v>905</v>
      </c>
      <c r="D1283" s="1" t="n">
        <v>54</v>
      </c>
      <c r="E1283" s="1" t="n">
        <v>54</v>
      </c>
      <c r="F1283" s="0" t="n">
        <v>0</v>
      </c>
      <c r="G1283" s="0" t="n">
        <f aca="false">E1283/C1283*100</f>
        <v>5.96685082872928</v>
      </c>
    </row>
    <row r="1284" customFormat="false" ht="23" hidden="false" customHeight="true" outlineLevel="0" collapsed="false">
      <c r="A1284" s="0" t="n">
        <v>61252</v>
      </c>
      <c r="B1284" s="5" t="s">
        <v>1254</v>
      </c>
      <c r="C1284" s="1" t="n">
        <v>905</v>
      </c>
      <c r="D1284" s="1" t="n">
        <v>54</v>
      </c>
      <c r="E1284" s="1" t="n">
        <v>54</v>
      </c>
      <c r="F1284" s="0" t="n">
        <v>0</v>
      </c>
      <c r="G1284" s="0" t="n">
        <f aca="false">E1284/C1284*100</f>
        <v>5.96685082872928</v>
      </c>
    </row>
    <row r="1285" customFormat="false" ht="22" hidden="false" customHeight="true" outlineLevel="0" collapsed="false">
      <c r="A1285" s="0" t="n">
        <v>70822</v>
      </c>
      <c r="B1285" s="5" t="s">
        <v>1255</v>
      </c>
      <c r="C1285" s="1" t="n">
        <v>285</v>
      </c>
      <c r="D1285" s="1" t="n">
        <v>17</v>
      </c>
      <c r="E1285" s="1" t="n">
        <v>17</v>
      </c>
      <c r="F1285" s="0" t="n">
        <v>0</v>
      </c>
      <c r="G1285" s="0" t="n">
        <f aca="false">E1285/C1285*100</f>
        <v>5.96491228070175</v>
      </c>
    </row>
    <row r="1286" customFormat="false" ht="22" hidden="false" customHeight="true" outlineLevel="0" collapsed="false">
      <c r="A1286" s="0" t="n">
        <v>61033</v>
      </c>
      <c r="B1286" s="5" t="s">
        <v>1256</v>
      </c>
      <c r="C1286" s="1" t="n">
        <v>1912</v>
      </c>
      <c r="D1286" s="1" t="n">
        <v>114</v>
      </c>
      <c r="E1286" s="1" t="n">
        <v>114</v>
      </c>
      <c r="F1286" s="0" t="n">
        <v>0</v>
      </c>
      <c r="G1286" s="0" t="n">
        <f aca="false">E1286/C1286*100</f>
        <v>5.96234309623431</v>
      </c>
    </row>
    <row r="1287" customFormat="false" ht="22" hidden="false" customHeight="true" outlineLevel="0" collapsed="false">
      <c r="A1287" s="0" t="n">
        <v>31922</v>
      </c>
      <c r="B1287" s="5" t="s">
        <v>1257</v>
      </c>
      <c r="C1287" s="1" t="n">
        <v>1627</v>
      </c>
      <c r="D1287" s="1" t="n">
        <v>97</v>
      </c>
      <c r="E1287" s="1" t="n">
        <v>97</v>
      </c>
      <c r="F1287" s="0" t="n">
        <v>0</v>
      </c>
      <c r="G1287" s="0" t="n">
        <f aca="false">E1287/C1287*100</f>
        <v>5.96189305470191</v>
      </c>
    </row>
    <row r="1288" customFormat="false" ht="22" hidden="false" customHeight="true" outlineLevel="0" collapsed="false">
      <c r="A1288" s="0" t="n">
        <v>70403</v>
      </c>
      <c r="B1288" s="5" t="s">
        <v>1258</v>
      </c>
      <c r="C1288" s="1" t="n">
        <v>3289</v>
      </c>
      <c r="D1288" s="1" t="n">
        <v>196</v>
      </c>
      <c r="E1288" s="1" t="n">
        <v>196</v>
      </c>
      <c r="F1288" s="0" t="n">
        <v>0</v>
      </c>
      <c r="G1288" s="0" t="n">
        <f aca="false">E1288/C1288*100</f>
        <v>5.95925813317118</v>
      </c>
    </row>
    <row r="1289" customFormat="false" ht="22" hidden="false" customHeight="true" outlineLevel="0" collapsed="false">
      <c r="A1289" s="0" t="n">
        <v>61253</v>
      </c>
      <c r="B1289" s="5" t="s">
        <v>1259</v>
      </c>
      <c r="C1289" s="1" t="n">
        <v>4063</v>
      </c>
      <c r="D1289" s="1" t="n">
        <v>242</v>
      </c>
      <c r="E1289" s="1" t="n">
        <v>242</v>
      </c>
      <c r="F1289" s="0" t="n">
        <v>0</v>
      </c>
      <c r="G1289" s="0" t="n">
        <f aca="false">E1289/C1289*100</f>
        <v>5.95619000738371</v>
      </c>
    </row>
    <row r="1290" customFormat="false" ht="22" hidden="false" customHeight="true" outlineLevel="0" collapsed="false">
      <c r="A1290" s="0" t="n">
        <v>80210</v>
      </c>
      <c r="B1290" s="5" t="s">
        <v>1260</v>
      </c>
      <c r="C1290" s="1" t="n">
        <v>739</v>
      </c>
      <c r="D1290" s="1" t="n">
        <v>44</v>
      </c>
      <c r="E1290" s="1" t="n">
        <v>44</v>
      </c>
      <c r="F1290" s="0" t="n">
        <v>0</v>
      </c>
      <c r="G1290" s="0" t="n">
        <f aca="false">E1290/C1290*100</f>
        <v>5.95399188092016</v>
      </c>
    </row>
    <row r="1291" customFormat="false" ht="22" hidden="false" customHeight="true" outlineLevel="0" collapsed="false">
      <c r="A1291" s="0" t="n">
        <v>61265</v>
      </c>
      <c r="B1291" s="5" t="s">
        <v>1261</v>
      </c>
      <c r="C1291" s="1" t="n">
        <v>5076</v>
      </c>
      <c r="D1291" s="1" t="n">
        <v>302</v>
      </c>
      <c r="E1291" s="1" t="n">
        <v>302</v>
      </c>
      <c r="F1291" s="0" t="n">
        <v>0</v>
      </c>
      <c r="G1291" s="0" t="n">
        <f aca="false">E1291/C1291*100</f>
        <v>5.94956658786446</v>
      </c>
    </row>
    <row r="1292" customFormat="false" ht="22" hidden="false" customHeight="true" outlineLevel="0" collapsed="false">
      <c r="A1292" s="0" t="n">
        <v>40716</v>
      </c>
      <c r="B1292" s="5" t="s">
        <v>1262</v>
      </c>
      <c r="C1292" s="1" t="n">
        <v>891</v>
      </c>
      <c r="D1292" s="1" t="n">
        <v>53</v>
      </c>
      <c r="E1292" s="1" t="n">
        <v>53</v>
      </c>
      <c r="F1292" s="0" t="n">
        <v>0</v>
      </c>
      <c r="G1292" s="0" t="n">
        <f aca="false">E1292/C1292*100</f>
        <v>5.94837261503928</v>
      </c>
    </row>
    <row r="1293" customFormat="false" ht="22" hidden="false" customHeight="true" outlineLevel="0" collapsed="false">
      <c r="A1293" s="0" t="n">
        <v>41107</v>
      </c>
      <c r="B1293" s="5" t="s">
        <v>1263</v>
      </c>
      <c r="C1293" s="1" t="n">
        <v>740</v>
      </c>
      <c r="D1293" s="1" t="n">
        <v>44</v>
      </c>
      <c r="E1293" s="1" t="n">
        <v>44</v>
      </c>
      <c r="F1293" s="0" t="n">
        <v>0</v>
      </c>
      <c r="G1293" s="0" t="n">
        <f aca="false">E1293/C1293*100</f>
        <v>5.94594594594595</v>
      </c>
    </row>
    <row r="1294" customFormat="false" ht="22" hidden="false" customHeight="true" outlineLevel="0" collapsed="false">
      <c r="A1294" s="0" t="n">
        <v>70728</v>
      </c>
      <c r="B1294" s="5" t="s">
        <v>1264</v>
      </c>
      <c r="C1294" s="1" t="n">
        <v>1665</v>
      </c>
      <c r="D1294" s="1" t="n">
        <v>99</v>
      </c>
      <c r="E1294" s="1" t="n">
        <v>99</v>
      </c>
      <c r="F1294" s="0" t="n">
        <v>0</v>
      </c>
      <c r="G1294" s="0" t="n">
        <f aca="false">E1294/C1294*100</f>
        <v>5.94594594594595</v>
      </c>
    </row>
    <row r="1295" customFormat="false" ht="22" hidden="false" customHeight="true" outlineLevel="0" collapsed="false">
      <c r="A1295" s="0" t="n">
        <v>32119</v>
      </c>
      <c r="B1295" s="5" t="s">
        <v>1265</v>
      </c>
      <c r="C1295" s="1" t="n">
        <v>1783</v>
      </c>
      <c r="D1295" s="1" t="n">
        <v>106</v>
      </c>
      <c r="E1295" s="1" t="n">
        <v>106</v>
      </c>
      <c r="F1295" s="0" t="n">
        <v>0</v>
      </c>
      <c r="G1295" s="0" t="n">
        <f aca="false">E1295/C1295*100</f>
        <v>5.94503645541223</v>
      </c>
    </row>
    <row r="1296" customFormat="false" ht="22" hidden="false" customHeight="true" outlineLevel="0" collapsed="false">
      <c r="A1296" s="0" t="n">
        <v>61618</v>
      </c>
      <c r="B1296" s="5" t="s">
        <v>1266</v>
      </c>
      <c r="C1296" s="1" t="n">
        <v>1430</v>
      </c>
      <c r="D1296" s="1" t="n">
        <v>85</v>
      </c>
      <c r="E1296" s="1" t="n">
        <v>85</v>
      </c>
      <c r="F1296" s="0" t="n">
        <v>0</v>
      </c>
      <c r="G1296" s="0" t="n">
        <f aca="false">E1296/C1296*100</f>
        <v>5.94405594405594</v>
      </c>
    </row>
    <row r="1297" customFormat="false" ht="22" hidden="false" customHeight="true" outlineLevel="0" collapsed="false">
      <c r="A1297" s="0" t="n">
        <v>61200</v>
      </c>
      <c r="B1297" s="5" t="s">
        <v>1035</v>
      </c>
      <c r="C1297" s="1" t="n">
        <v>62932</v>
      </c>
      <c r="D1297" s="1" t="n">
        <v>3736</v>
      </c>
      <c r="E1297" s="1" t="n">
        <v>3736</v>
      </c>
      <c r="F1297" s="0" t="n">
        <v>0</v>
      </c>
      <c r="G1297" s="0" t="n">
        <f aca="false">E1297/C1297*100</f>
        <v>5.93656645267908</v>
      </c>
    </row>
    <row r="1298" customFormat="false" ht="22" hidden="false" customHeight="true" outlineLevel="0" collapsed="false">
      <c r="A1298" s="0" t="n">
        <v>32327</v>
      </c>
      <c r="B1298" s="5" t="s">
        <v>1267</v>
      </c>
      <c r="C1298" s="1" t="n">
        <v>3825</v>
      </c>
      <c r="D1298" s="1" t="n">
        <v>227</v>
      </c>
      <c r="E1298" s="1" t="n">
        <v>227</v>
      </c>
      <c r="F1298" s="0" t="n">
        <v>0</v>
      </c>
      <c r="G1298" s="0" t="n">
        <f aca="false">E1298/C1298*100</f>
        <v>5.93464052287582</v>
      </c>
    </row>
    <row r="1299" customFormat="false" ht="22" hidden="false" customHeight="true" outlineLevel="0" collapsed="false">
      <c r="A1299" s="0" t="n">
        <v>30902</v>
      </c>
      <c r="B1299" s="5" t="s">
        <v>1268</v>
      </c>
      <c r="C1299" s="1" t="n">
        <v>910</v>
      </c>
      <c r="D1299" s="1" t="n">
        <v>54</v>
      </c>
      <c r="E1299" s="1" t="n">
        <v>54</v>
      </c>
      <c r="F1299" s="0" t="n">
        <v>0</v>
      </c>
      <c r="G1299" s="0" t="n">
        <f aca="false">E1299/C1299*100</f>
        <v>5.93406593406593</v>
      </c>
    </row>
    <row r="1300" customFormat="false" ht="22" hidden="false" customHeight="true" outlineLevel="0" collapsed="false">
      <c r="A1300" s="0" t="n">
        <v>31038</v>
      </c>
      <c r="B1300" s="5" t="s">
        <v>1269</v>
      </c>
      <c r="C1300" s="1" t="n">
        <v>826</v>
      </c>
      <c r="D1300" s="1" t="n">
        <v>49</v>
      </c>
      <c r="E1300" s="1" t="n">
        <v>49</v>
      </c>
      <c r="F1300" s="0" t="n">
        <v>0</v>
      </c>
      <c r="G1300" s="0" t="n">
        <f aca="false">E1300/C1300*100</f>
        <v>5.93220338983051</v>
      </c>
    </row>
    <row r="1301" customFormat="false" ht="22" hidden="false" customHeight="true" outlineLevel="0" collapsed="false">
      <c r="A1301" s="0" t="n">
        <v>20515</v>
      </c>
      <c r="B1301" s="5" t="s">
        <v>1270</v>
      </c>
      <c r="C1301" s="1" t="n">
        <v>2631</v>
      </c>
      <c r="D1301" s="1" t="n">
        <v>156</v>
      </c>
      <c r="E1301" s="1" t="n">
        <v>156</v>
      </c>
      <c r="F1301" s="0" t="n">
        <v>0</v>
      </c>
      <c r="G1301" s="0" t="n">
        <f aca="false">E1301/C1301*100</f>
        <v>5.92930444697834</v>
      </c>
    </row>
    <row r="1302" customFormat="false" ht="22" hidden="false" customHeight="true" outlineLevel="0" collapsed="false">
      <c r="A1302" s="0" t="n">
        <v>50604</v>
      </c>
      <c r="B1302" s="5" t="s">
        <v>1271</v>
      </c>
      <c r="C1302" s="1" t="n">
        <v>523</v>
      </c>
      <c r="D1302" s="1" t="n">
        <v>31</v>
      </c>
      <c r="E1302" s="1" t="n">
        <v>31</v>
      </c>
      <c r="F1302" s="0" t="n">
        <v>0</v>
      </c>
      <c r="G1302" s="0" t="n">
        <f aca="false">E1302/C1302*100</f>
        <v>5.92734225621415</v>
      </c>
    </row>
    <row r="1303" customFormat="false" ht="22" hidden="false" customHeight="true" outlineLevel="0" collapsed="false">
      <c r="A1303" s="0" t="n">
        <v>62272</v>
      </c>
      <c r="B1303" s="5" t="s">
        <v>1272</v>
      </c>
      <c r="C1303" s="1" t="n">
        <v>2362</v>
      </c>
      <c r="D1303" s="1" t="n">
        <v>140</v>
      </c>
      <c r="E1303" s="1" t="n">
        <v>140</v>
      </c>
      <c r="F1303" s="0" t="n">
        <v>0</v>
      </c>
      <c r="G1303" s="0" t="n">
        <f aca="false">E1303/C1303*100</f>
        <v>5.92718035563082</v>
      </c>
    </row>
    <row r="1304" customFormat="false" ht="23" hidden="false" customHeight="true" outlineLevel="0" collapsed="false">
      <c r="A1304" s="0" t="n">
        <v>80212</v>
      </c>
      <c r="B1304" s="5" t="s">
        <v>1273</v>
      </c>
      <c r="C1304" s="1" t="n">
        <v>270</v>
      </c>
      <c r="D1304" s="1" t="n">
        <v>16</v>
      </c>
      <c r="E1304" s="1" t="n">
        <v>16</v>
      </c>
      <c r="F1304" s="0" t="n">
        <v>0</v>
      </c>
      <c r="G1304" s="0" t="n">
        <f aca="false">E1304/C1304*100</f>
        <v>5.92592592592593</v>
      </c>
    </row>
    <row r="1305" customFormat="false" ht="22" hidden="false" customHeight="true" outlineLevel="0" collapsed="false">
      <c r="A1305" s="0" t="n">
        <v>31910</v>
      </c>
      <c r="B1305" s="5" t="s">
        <v>1274</v>
      </c>
      <c r="C1305" s="1" t="n">
        <v>1367</v>
      </c>
      <c r="D1305" s="1" t="n">
        <v>81</v>
      </c>
      <c r="E1305" s="1" t="n">
        <v>81</v>
      </c>
      <c r="F1305" s="0" t="n">
        <v>0</v>
      </c>
      <c r="G1305" s="0" t="n">
        <f aca="false">E1305/C1305*100</f>
        <v>5.92538405267008</v>
      </c>
    </row>
    <row r="1306" customFormat="false" ht="22" hidden="false" customHeight="true" outlineLevel="0" collapsed="false">
      <c r="A1306" s="0" t="n">
        <v>62146</v>
      </c>
      <c r="B1306" s="5" t="s">
        <v>1275</v>
      </c>
      <c r="C1306" s="1" t="n">
        <v>2111</v>
      </c>
      <c r="D1306" s="1" t="n">
        <v>125</v>
      </c>
      <c r="E1306" s="1" t="n">
        <v>125</v>
      </c>
      <c r="F1306" s="0" t="n">
        <v>0</v>
      </c>
      <c r="G1306" s="0" t="n">
        <f aca="false">E1306/C1306*100</f>
        <v>5.92136428233065</v>
      </c>
    </row>
    <row r="1307" customFormat="false" ht="22" hidden="false" customHeight="true" outlineLevel="0" collapsed="false">
      <c r="A1307" s="0" t="n">
        <v>40823</v>
      </c>
      <c r="B1307" s="5" t="s">
        <v>1276</v>
      </c>
      <c r="C1307" s="1" t="n">
        <v>845</v>
      </c>
      <c r="D1307" s="1" t="n">
        <v>50</v>
      </c>
      <c r="E1307" s="1" t="n">
        <v>50</v>
      </c>
      <c r="F1307" s="0" t="n">
        <v>0</v>
      </c>
      <c r="G1307" s="0" t="n">
        <f aca="false">E1307/C1307*100</f>
        <v>5.91715976331361</v>
      </c>
    </row>
    <row r="1308" customFormat="false" ht="22" hidden="false" customHeight="true" outlineLevel="0" collapsed="false">
      <c r="A1308" s="0" t="n">
        <v>70904</v>
      </c>
      <c r="B1308" s="5" t="s">
        <v>1277</v>
      </c>
      <c r="C1308" s="1" t="n">
        <v>845</v>
      </c>
      <c r="D1308" s="1" t="n">
        <v>50</v>
      </c>
      <c r="E1308" s="1" t="n">
        <v>50</v>
      </c>
      <c r="F1308" s="0" t="n">
        <v>0</v>
      </c>
      <c r="G1308" s="0" t="n">
        <f aca="false">E1308/C1308*100</f>
        <v>5.91715976331361</v>
      </c>
    </row>
    <row r="1309" customFormat="false" ht="22" hidden="false" customHeight="true" outlineLevel="0" collapsed="false">
      <c r="A1309" s="0" t="n">
        <v>62390</v>
      </c>
      <c r="B1309" s="5" t="s">
        <v>1278</v>
      </c>
      <c r="C1309" s="1" t="n">
        <v>3043</v>
      </c>
      <c r="D1309" s="1" t="n">
        <v>180</v>
      </c>
      <c r="E1309" s="1" t="n">
        <v>180</v>
      </c>
      <c r="F1309" s="0" t="n">
        <v>0</v>
      </c>
      <c r="G1309" s="0" t="n">
        <f aca="false">E1309/C1309*100</f>
        <v>5.91521524811042</v>
      </c>
    </row>
    <row r="1310" customFormat="false" ht="22" hidden="false" customHeight="true" outlineLevel="0" collapsed="false">
      <c r="A1310" s="0" t="n">
        <v>61439</v>
      </c>
      <c r="B1310" s="5" t="s">
        <v>1279</v>
      </c>
      <c r="C1310" s="1" t="n">
        <v>4176</v>
      </c>
      <c r="D1310" s="1" t="n">
        <v>247</v>
      </c>
      <c r="E1310" s="1" t="n">
        <v>247</v>
      </c>
      <c r="F1310" s="0" t="n">
        <v>0</v>
      </c>
      <c r="G1310" s="0" t="n">
        <f aca="false">E1310/C1310*100</f>
        <v>5.91475095785441</v>
      </c>
    </row>
    <row r="1311" customFormat="false" ht="22" hidden="false" customHeight="true" outlineLevel="0" collapsed="false">
      <c r="A1311" s="0" t="n">
        <v>61745</v>
      </c>
      <c r="B1311" s="5" t="s">
        <v>1280</v>
      </c>
      <c r="C1311" s="1" t="n">
        <v>930</v>
      </c>
      <c r="D1311" s="1" t="n">
        <v>55</v>
      </c>
      <c r="E1311" s="1" t="n">
        <v>55</v>
      </c>
      <c r="F1311" s="0" t="n">
        <v>0</v>
      </c>
      <c r="G1311" s="0" t="n">
        <f aca="false">E1311/C1311*100</f>
        <v>5.91397849462366</v>
      </c>
    </row>
    <row r="1312" customFormat="false" ht="22" hidden="false" customHeight="true" outlineLevel="0" collapsed="false">
      <c r="A1312" s="0" t="n">
        <v>31336</v>
      </c>
      <c r="B1312" s="5" t="s">
        <v>1281</v>
      </c>
      <c r="C1312" s="1" t="n">
        <v>1235</v>
      </c>
      <c r="D1312" s="1" t="n">
        <v>73</v>
      </c>
      <c r="E1312" s="1" t="n">
        <v>73</v>
      </c>
      <c r="F1312" s="0" t="n">
        <v>0</v>
      </c>
      <c r="G1312" s="0" t="n">
        <f aca="false">E1312/C1312*100</f>
        <v>5.91093117408907</v>
      </c>
    </row>
    <row r="1313" customFormat="false" ht="22" hidden="false" customHeight="true" outlineLevel="0" collapsed="false">
      <c r="A1313" s="0" t="n">
        <v>60324</v>
      </c>
      <c r="B1313" s="5" t="s">
        <v>1282</v>
      </c>
      <c r="C1313" s="1" t="n">
        <v>1455</v>
      </c>
      <c r="D1313" s="1" t="n">
        <v>86</v>
      </c>
      <c r="E1313" s="1" t="n">
        <v>86</v>
      </c>
      <c r="F1313" s="0" t="n">
        <v>0</v>
      </c>
      <c r="G1313" s="0" t="n">
        <f aca="false">E1313/C1313*100</f>
        <v>5.9106529209622</v>
      </c>
    </row>
    <row r="1314" customFormat="false" ht="22" hidden="false" customHeight="true" outlineLevel="0" collapsed="false">
      <c r="A1314" s="0" t="n">
        <v>31226</v>
      </c>
      <c r="B1314" s="5" t="s">
        <v>1283</v>
      </c>
      <c r="C1314" s="1" t="n">
        <v>3130</v>
      </c>
      <c r="D1314" s="1" t="n">
        <v>185</v>
      </c>
      <c r="E1314" s="1" t="n">
        <v>185</v>
      </c>
      <c r="F1314" s="0" t="n">
        <v>0</v>
      </c>
      <c r="G1314" s="0" t="n">
        <f aca="false">E1314/C1314*100</f>
        <v>5.91054313099042</v>
      </c>
    </row>
    <row r="1315" customFormat="false" ht="22" hidden="false" customHeight="true" outlineLevel="0" collapsed="false">
      <c r="A1315" s="0" t="n">
        <v>21003</v>
      </c>
      <c r="B1315" s="5" t="s">
        <v>1284</v>
      </c>
      <c r="C1315" s="1" t="n">
        <v>1541</v>
      </c>
      <c r="D1315" s="1" t="n">
        <v>91</v>
      </c>
      <c r="E1315" s="1" t="n">
        <v>91</v>
      </c>
      <c r="F1315" s="0" t="n">
        <v>0</v>
      </c>
      <c r="G1315" s="0" t="n">
        <f aca="false">E1315/C1315*100</f>
        <v>5.90525632706035</v>
      </c>
    </row>
    <row r="1316" customFormat="false" ht="22" hidden="false" customHeight="true" outlineLevel="0" collapsed="false">
      <c r="A1316" s="0" t="n">
        <v>62140</v>
      </c>
      <c r="B1316" s="5" t="s">
        <v>1285</v>
      </c>
      <c r="C1316" s="1" t="n">
        <v>16764</v>
      </c>
      <c r="D1316" s="1" t="n">
        <v>988</v>
      </c>
      <c r="E1316" s="1" t="n">
        <v>988</v>
      </c>
      <c r="F1316" s="0" t="n">
        <v>0</v>
      </c>
      <c r="G1316" s="0" t="n">
        <f aca="false">E1316/C1316*100</f>
        <v>5.89358148413267</v>
      </c>
    </row>
    <row r="1317" customFormat="false" ht="22" hidden="false" customHeight="true" outlineLevel="0" collapsed="false">
      <c r="A1317" s="0" t="n">
        <v>30800</v>
      </c>
      <c r="B1317" s="5" t="s">
        <v>940</v>
      </c>
      <c r="C1317" s="1" t="n">
        <v>77620</v>
      </c>
      <c r="D1317" s="1" t="n">
        <v>4571</v>
      </c>
      <c r="E1317" s="1" t="n">
        <v>4571</v>
      </c>
      <c r="F1317" s="0" t="n">
        <v>0</v>
      </c>
      <c r="G1317" s="0" t="n">
        <f aca="false">E1317/C1317*100</f>
        <v>5.88894614790003</v>
      </c>
    </row>
    <row r="1318" customFormat="false" ht="22" hidden="false" customHeight="true" outlineLevel="0" collapsed="false">
      <c r="A1318" s="0" t="n">
        <v>70313</v>
      </c>
      <c r="B1318" s="5" t="s">
        <v>1286</v>
      </c>
      <c r="C1318" s="1" t="n">
        <v>985</v>
      </c>
      <c r="D1318" s="1" t="n">
        <v>58</v>
      </c>
      <c r="E1318" s="1" t="n">
        <v>58</v>
      </c>
      <c r="F1318" s="0" t="n">
        <v>0</v>
      </c>
      <c r="G1318" s="0" t="n">
        <f aca="false">E1318/C1318*100</f>
        <v>5.88832487309645</v>
      </c>
    </row>
    <row r="1319" customFormat="false" ht="22" hidden="false" customHeight="true" outlineLevel="0" collapsed="false">
      <c r="A1319" s="0" t="n">
        <v>10305</v>
      </c>
      <c r="B1319" s="5" t="s">
        <v>1287</v>
      </c>
      <c r="C1319" s="1" t="n">
        <v>884</v>
      </c>
      <c r="D1319" s="1" t="n">
        <v>52</v>
      </c>
      <c r="E1319" s="1" t="n">
        <v>52</v>
      </c>
      <c r="F1319" s="0" t="n">
        <v>0</v>
      </c>
      <c r="G1319" s="0" t="n">
        <f aca="false">E1319/C1319*100</f>
        <v>5.88235294117647</v>
      </c>
    </row>
    <row r="1320" customFormat="false" ht="22" hidden="false" customHeight="true" outlineLevel="0" collapsed="false">
      <c r="A1320" s="0" t="n">
        <v>70202</v>
      </c>
      <c r="B1320" s="5" t="s">
        <v>1288</v>
      </c>
      <c r="C1320" s="1" t="n">
        <v>3451</v>
      </c>
      <c r="D1320" s="1" t="n">
        <v>203</v>
      </c>
      <c r="E1320" s="1" t="n">
        <v>203</v>
      </c>
      <c r="F1320" s="0" t="n">
        <v>0</v>
      </c>
      <c r="G1320" s="0" t="n">
        <f aca="false">E1320/C1320*100</f>
        <v>5.88235294117647</v>
      </c>
    </row>
    <row r="1321" customFormat="false" ht="22" hidden="false" customHeight="true" outlineLevel="0" collapsed="false">
      <c r="A1321" s="0" t="n">
        <v>31234</v>
      </c>
      <c r="B1321" s="5" t="s">
        <v>1289</v>
      </c>
      <c r="C1321" s="1" t="n">
        <v>1225</v>
      </c>
      <c r="D1321" s="1" t="n">
        <v>72</v>
      </c>
      <c r="E1321" s="1" t="n">
        <v>72</v>
      </c>
      <c r="F1321" s="0" t="n">
        <v>0</v>
      </c>
      <c r="G1321" s="0" t="n">
        <f aca="false">E1321/C1321*100</f>
        <v>5.87755102040816</v>
      </c>
    </row>
    <row r="1322" customFormat="false" ht="22" hidden="false" customHeight="true" outlineLevel="0" collapsed="false">
      <c r="A1322" s="0" t="n">
        <v>30615</v>
      </c>
      <c r="B1322" s="5" t="s">
        <v>1290</v>
      </c>
      <c r="C1322" s="1" t="n">
        <v>1635</v>
      </c>
      <c r="D1322" s="1" t="n">
        <v>96</v>
      </c>
      <c r="E1322" s="1" t="n">
        <v>96</v>
      </c>
      <c r="F1322" s="0" t="n">
        <v>0</v>
      </c>
      <c r="G1322" s="0" t="n">
        <f aca="false">E1322/C1322*100</f>
        <v>5.87155963302752</v>
      </c>
    </row>
    <row r="1323" customFormat="false" ht="22" hidden="false" customHeight="true" outlineLevel="0" collapsed="false">
      <c r="A1323" s="0" t="n">
        <v>31409</v>
      </c>
      <c r="B1323" s="5" t="s">
        <v>1291</v>
      </c>
      <c r="C1323" s="1" t="n">
        <v>648</v>
      </c>
      <c r="D1323" s="1" t="n">
        <v>38</v>
      </c>
      <c r="E1323" s="1" t="n">
        <v>38</v>
      </c>
      <c r="F1323" s="0" t="n">
        <v>0</v>
      </c>
      <c r="G1323" s="0" t="n">
        <f aca="false">E1323/C1323*100</f>
        <v>5.8641975308642</v>
      </c>
    </row>
    <row r="1324" customFormat="false" ht="23" hidden="false" customHeight="true" outlineLevel="0" collapsed="false">
      <c r="A1324" s="0" t="n">
        <v>61059</v>
      </c>
      <c r="B1324" s="5" t="s">
        <v>1292</v>
      </c>
      <c r="C1324" s="1" t="n">
        <v>4182</v>
      </c>
      <c r="D1324" s="1" t="n">
        <v>245</v>
      </c>
      <c r="E1324" s="1" t="n">
        <v>245</v>
      </c>
      <c r="F1324" s="0" t="n">
        <v>0</v>
      </c>
      <c r="G1324" s="0" t="n">
        <f aca="false">E1324/C1324*100</f>
        <v>5.85844093735055</v>
      </c>
    </row>
    <row r="1325" customFormat="false" ht="22" hidden="false" customHeight="true" outlineLevel="0" collapsed="false">
      <c r="A1325" s="0" t="n">
        <v>32000</v>
      </c>
      <c r="B1325" s="5" t="s">
        <v>172</v>
      </c>
      <c r="C1325" s="1" t="n">
        <v>33006</v>
      </c>
      <c r="D1325" s="1" t="n">
        <v>1933</v>
      </c>
      <c r="E1325" s="1" t="n">
        <v>1933</v>
      </c>
      <c r="F1325" s="0" t="n">
        <v>0</v>
      </c>
      <c r="G1325" s="0" t="n">
        <f aca="false">E1325/C1325*100</f>
        <v>5.85651093740532</v>
      </c>
    </row>
    <row r="1326" customFormat="false" ht="22" hidden="false" customHeight="true" outlineLevel="0" collapsed="false">
      <c r="A1326" s="0" t="n">
        <v>41706</v>
      </c>
      <c r="B1326" s="5" t="s">
        <v>1293</v>
      </c>
      <c r="C1326" s="1" t="n">
        <v>803</v>
      </c>
      <c r="D1326" s="1" t="n">
        <v>47</v>
      </c>
      <c r="E1326" s="1" t="n">
        <v>47</v>
      </c>
      <c r="F1326" s="0" t="n">
        <v>0</v>
      </c>
      <c r="G1326" s="0" t="n">
        <f aca="false">E1326/C1326*100</f>
        <v>5.85305105853051</v>
      </c>
    </row>
    <row r="1327" customFormat="false" ht="22" hidden="false" customHeight="true" outlineLevel="0" collapsed="false">
      <c r="A1327" s="0" t="n">
        <v>30741</v>
      </c>
      <c r="B1327" s="5" t="s">
        <v>1294</v>
      </c>
      <c r="C1327" s="1" t="n">
        <v>1318</v>
      </c>
      <c r="D1327" s="1" t="n">
        <v>77</v>
      </c>
      <c r="E1327" s="1" t="n">
        <v>77</v>
      </c>
      <c r="F1327" s="0" t="n">
        <v>0</v>
      </c>
      <c r="G1327" s="0" t="n">
        <f aca="false">E1327/C1327*100</f>
        <v>5.84218512898331</v>
      </c>
    </row>
    <row r="1328" customFormat="false" ht="22" hidden="false" customHeight="true" outlineLevel="0" collapsed="false">
      <c r="A1328" s="0" t="n">
        <v>30400</v>
      </c>
      <c r="B1328" s="5" t="s">
        <v>1295</v>
      </c>
      <c r="C1328" s="1" t="n">
        <v>31207</v>
      </c>
      <c r="D1328" s="1" t="n">
        <v>1823</v>
      </c>
      <c r="E1328" s="1" t="n">
        <v>1823</v>
      </c>
      <c r="F1328" s="0" t="n">
        <v>0</v>
      </c>
      <c r="G1328" s="0" t="n">
        <f aca="false">E1328/C1328*100</f>
        <v>5.84163809401737</v>
      </c>
    </row>
    <row r="1329" customFormat="false" ht="22" hidden="false" customHeight="true" outlineLevel="0" collapsed="false">
      <c r="A1329" s="0" t="n">
        <v>30401</v>
      </c>
      <c r="B1329" s="5" t="s">
        <v>1296</v>
      </c>
      <c r="C1329" s="1" t="n">
        <v>31207</v>
      </c>
      <c r="D1329" s="1" t="n">
        <v>1823</v>
      </c>
      <c r="E1329" s="1" t="n">
        <v>1823</v>
      </c>
      <c r="F1329" s="0" t="n">
        <v>0</v>
      </c>
      <c r="G1329" s="0" t="n">
        <f aca="false">E1329/C1329*100</f>
        <v>5.84163809401737</v>
      </c>
    </row>
    <row r="1330" customFormat="false" ht="22" hidden="false" customHeight="true" outlineLevel="0" collapsed="false">
      <c r="A1330" s="0" t="n">
        <v>62266</v>
      </c>
      <c r="B1330" s="5" t="s">
        <v>1297</v>
      </c>
      <c r="C1330" s="1" t="n">
        <v>2003</v>
      </c>
      <c r="D1330" s="1" t="n">
        <v>117</v>
      </c>
      <c r="E1330" s="1" t="n">
        <v>117</v>
      </c>
      <c r="F1330" s="0" t="n">
        <v>0</v>
      </c>
      <c r="G1330" s="0" t="n">
        <f aca="false">E1330/C1330*100</f>
        <v>5.84123814278582</v>
      </c>
    </row>
    <row r="1331" customFormat="false" ht="22" hidden="false" customHeight="true" outlineLevel="0" collapsed="false">
      <c r="A1331" s="0" t="n">
        <v>40400</v>
      </c>
      <c r="B1331" s="5" t="s">
        <v>1298</v>
      </c>
      <c r="C1331" s="1" t="n">
        <v>75845</v>
      </c>
      <c r="D1331" s="1" t="n">
        <v>4430</v>
      </c>
      <c r="E1331" s="1" t="n">
        <v>4430</v>
      </c>
      <c r="F1331" s="0" t="n">
        <v>0</v>
      </c>
      <c r="G1331" s="0" t="n">
        <f aca="false">E1331/C1331*100</f>
        <v>5.84085964796625</v>
      </c>
    </row>
    <row r="1332" customFormat="false" ht="22" hidden="false" customHeight="true" outlineLevel="0" collapsed="false">
      <c r="A1332" s="0" t="n">
        <v>62279</v>
      </c>
      <c r="B1332" s="5" t="s">
        <v>1299</v>
      </c>
      <c r="C1332" s="1" t="n">
        <v>1267</v>
      </c>
      <c r="D1332" s="1" t="n">
        <v>74</v>
      </c>
      <c r="E1332" s="1" t="n">
        <v>74</v>
      </c>
      <c r="F1332" s="0" t="n">
        <v>0</v>
      </c>
      <c r="G1332" s="0" t="n">
        <f aca="false">E1332/C1332*100</f>
        <v>5.8405682715075</v>
      </c>
    </row>
    <row r="1333" customFormat="false" ht="22" hidden="false" customHeight="true" outlineLevel="0" collapsed="false">
      <c r="A1333" s="0" t="n">
        <v>32017</v>
      </c>
      <c r="B1333" s="5" t="s">
        <v>1300</v>
      </c>
      <c r="C1333" s="1" t="n">
        <v>2637</v>
      </c>
      <c r="D1333" s="1" t="n">
        <v>154</v>
      </c>
      <c r="E1333" s="1" t="n">
        <v>154</v>
      </c>
      <c r="F1333" s="0" t="n">
        <v>0</v>
      </c>
      <c r="G1333" s="0" t="n">
        <f aca="false">E1333/C1333*100</f>
        <v>5.83996966249526</v>
      </c>
    </row>
    <row r="1334" customFormat="false" ht="22" hidden="false" customHeight="true" outlineLevel="0" collapsed="false">
      <c r="A1334" s="0" t="n">
        <v>70614</v>
      </c>
      <c r="B1334" s="5" t="s">
        <v>1301</v>
      </c>
      <c r="C1334" s="1" t="n">
        <v>5583</v>
      </c>
      <c r="D1334" s="1" t="n">
        <v>326</v>
      </c>
      <c r="E1334" s="1" t="n">
        <v>326</v>
      </c>
      <c r="F1334" s="0" t="n">
        <v>0</v>
      </c>
      <c r="G1334" s="0" t="n">
        <f aca="false">E1334/C1334*100</f>
        <v>5.83915457639262</v>
      </c>
    </row>
    <row r="1335" customFormat="false" ht="22" hidden="false" customHeight="true" outlineLevel="0" collapsed="false">
      <c r="A1335" s="0" t="n">
        <v>50319</v>
      </c>
      <c r="B1335" s="5" t="s">
        <v>1302</v>
      </c>
      <c r="C1335" s="1" t="n">
        <v>2690</v>
      </c>
      <c r="D1335" s="1" t="n">
        <v>157</v>
      </c>
      <c r="E1335" s="1" t="n">
        <v>157</v>
      </c>
      <c r="F1335" s="0" t="n">
        <v>0</v>
      </c>
      <c r="G1335" s="0" t="n">
        <f aca="false">E1335/C1335*100</f>
        <v>5.8364312267658</v>
      </c>
    </row>
    <row r="1336" customFormat="false" ht="22" hidden="false" customHeight="true" outlineLevel="0" collapsed="false">
      <c r="A1336" s="0" t="n">
        <v>80418</v>
      </c>
      <c r="B1336" s="5" t="s">
        <v>1303</v>
      </c>
      <c r="C1336" s="1" t="n">
        <v>1628</v>
      </c>
      <c r="D1336" s="1" t="n">
        <v>95</v>
      </c>
      <c r="E1336" s="1" t="n">
        <v>95</v>
      </c>
      <c r="F1336" s="0" t="n">
        <v>0</v>
      </c>
      <c r="G1336" s="0" t="n">
        <f aca="false">E1336/C1336*100</f>
        <v>5.83538083538084</v>
      </c>
    </row>
    <row r="1337" customFormat="false" ht="22" hidden="false" customHeight="true" outlineLevel="0" collapsed="false">
      <c r="A1337" s="0" t="n">
        <v>50330</v>
      </c>
      <c r="B1337" s="5" t="s">
        <v>1304</v>
      </c>
      <c r="C1337" s="1" t="n">
        <v>2897</v>
      </c>
      <c r="D1337" s="1" t="n">
        <v>169</v>
      </c>
      <c r="E1337" s="1" t="n">
        <v>169</v>
      </c>
      <c r="F1337" s="0" t="n">
        <v>0</v>
      </c>
      <c r="G1337" s="0" t="n">
        <f aca="false">E1337/C1337*100</f>
        <v>5.83362098722817</v>
      </c>
    </row>
    <row r="1338" customFormat="false" ht="22" hidden="false" customHeight="true" outlineLevel="0" collapsed="false">
      <c r="A1338" s="0" t="n">
        <v>31515</v>
      </c>
      <c r="B1338" s="5" t="s">
        <v>1305</v>
      </c>
      <c r="C1338" s="1" t="n">
        <v>840</v>
      </c>
      <c r="D1338" s="1" t="n">
        <v>49</v>
      </c>
      <c r="E1338" s="1" t="n">
        <v>49</v>
      </c>
      <c r="F1338" s="0" t="n">
        <v>0</v>
      </c>
      <c r="G1338" s="0" t="n">
        <f aca="false">E1338/C1338*100</f>
        <v>5.83333333333333</v>
      </c>
    </row>
    <row r="1339" customFormat="false" ht="22" hidden="false" customHeight="true" outlineLevel="0" collapsed="false">
      <c r="A1339" s="0" t="n">
        <v>31323</v>
      </c>
      <c r="B1339" s="5" t="s">
        <v>1306</v>
      </c>
      <c r="C1339" s="1" t="n">
        <v>1149</v>
      </c>
      <c r="D1339" s="1" t="n">
        <v>67</v>
      </c>
      <c r="E1339" s="1" t="n">
        <v>67</v>
      </c>
      <c r="F1339" s="0" t="n">
        <v>0</v>
      </c>
      <c r="G1339" s="0" t="n">
        <f aca="false">E1339/C1339*100</f>
        <v>5.83115752828547</v>
      </c>
    </row>
    <row r="1340" customFormat="false" ht="22" hidden="false" customHeight="true" outlineLevel="0" collapsed="false">
      <c r="A1340" s="0" t="n">
        <v>70800</v>
      </c>
      <c r="B1340" s="5" t="s">
        <v>927</v>
      </c>
      <c r="C1340" s="1" t="n">
        <v>22603</v>
      </c>
      <c r="D1340" s="1" t="n">
        <v>1317</v>
      </c>
      <c r="E1340" s="1" t="n">
        <v>1317</v>
      </c>
      <c r="F1340" s="0" t="n">
        <v>0</v>
      </c>
      <c r="G1340" s="0" t="n">
        <f aca="false">E1340/C1340*100</f>
        <v>5.8266601778525</v>
      </c>
    </row>
    <row r="1341" customFormat="false" ht="22" hidden="false" customHeight="true" outlineLevel="0" collapsed="false">
      <c r="A1341" s="0" t="n">
        <v>20523</v>
      </c>
      <c r="B1341" s="5" t="s">
        <v>1307</v>
      </c>
      <c r="C1341" s="1" t="n">
        <v>2935</v>
      </c>
      <c r="D1341" s="1" t="n">
        <v>171</v>
      </c>
      <c r="E1341" s="1" t="n">
        <v>171</v>
      </c>
      <c r="F1341" s="0" t="n">
        <v>0</v>
      </c>
      <c r="G1341" s="0" t="n">
        <f aca="false">E1341/C1341*100</f>
        <v>5.82623509369676</v>
      </c>
    </row>
    <row r="1342" customFormat="false" ht="22" hidden="false" customHeight="true" outlineLevel="0" collapsed="false">
      <c r="A1342" s="0" t="n">
        <v>32504</v>
      </c>
      <c r="B1342" s="5" t="s">
        <v>1308</v>
      </c>
      <c r="C1342" s="1" t="n">
        <v>1030</v>
      </c>
      <c r="D1342" s="1" t="n">
        <v>60</v>
      </c>
      <c r="E1342" s="1" t="n">
        <v>60</v>
      </c>
      <c r="F1342" s="0" t="n">
        <v>0</v>
      </c>
      <c r="G1342" s="0" t="n">
        <f aca="false">E1342/C1342*100</f>
        <v>5.8252427184466</v>
      </c>
    </row>
    <row r="1343" customFormat="false" ht="22" hidden="false" customHeight="true" outlineLevel="0" collapsed="false">
      <c r="A1343" s="0" t="n">
        <v>40504</v>
      </c>
      <c r="B1343" s="5" t="s">
        <v>1309</v>
      </c>
      <c r="C1343" s="1" t="n">
        <v>1854</v>
      </c>
      <c r="D1343" s="1" t="n">
        <v>108</v>
      </c>
      <c r="E1343" s="1" t="n">
        <v>108</v>
      </c>
      <c r="F1343" s="0" t="n">
        <v>0</v>
      </c>
      <c r="G1343" s="0" t="n">
        <f aca="false">E1343/C1343*100</f>
        <v>5.8252427184466</v>
      </c>
    </row>
    <row r="1344" customFormat="false" ht="23" hidden="false" customHeight="true" outlineLevel="0" collapsed="false">
      <c r="A1344" s="0" t="n">
        <v>50627</v>
      </c>
      <c r="B1344" s="5" t="s">
        <v>1310</v>
      </c>
      <c r="C1344" s="1" t="n">
        <v>309</v>
      </c>
      <c r="D1344" s="1" t="n">
        <v>18</v>
      </c>
      <c r="E1344" s="1" t="n">
        <v>18</v>
      </c>
      <c r="F1344" s="0" t="n">
        <v>0</v>
      </c>
      <c r="G1344" s="0" t="n">
        <f aca="false">E1344/C1344*100</f>
        <v>5.8252427184466</v>
      </c>
    </row>
    <row r="1345" customFormat="false" ht="22" hidden="false" customHeight="true" outlineLevel="0" collapsed="false">
      <c r="A1345" s="0" t="n">
        <v>40413</v>
      </c>
      <c r="B1345" s="5" t="s">
        <v>1311</v>
      </c>
      <c r="C1345" s="1" t="n">
        <v>2353</v>
      </c>
      <c r="D1345" s="1" t="n">
        <v>137</v>
      </c>
      <c r="E1345" s="1" t="n">
        <v>137</v>
      </c>
      <c r="F1345" s="0" t="n">
        <v>0</v>
      </c>
      <c r="G1345" s="0" t="n">
        <f aca="false">E1345/C1345*100</f>
        <v>5.82235444113897</v>
      </c>
    </row>
    <row r="1346" customFormat="false" ht="22" hidden="false" customHeight="true" outlineLevel="0" collapsed="false">
      <c r="A1346" s="0" t="n">
        <v>10500</v>
      </c>
      <c r="B1346" s="5" t="s">
        <v>1312</v>
      </c>
      <c r="C1346" s="1" t="n">
        <v>14260</v>
      </c>
      <c r="D1346" s="1" t="n">
        <v>830</v>
      </c>
      <c r="E1346" s="1" t="n">
        <v>830</v>
      </c>
      <c r="F1346" s="0" t="n">
        <v>0</v>
      </c>
      <c r="G1346" s="0" t="n">
        <f aca="false">E1346/C1346*100</f>
        <v>5.82047685834502</v>
      </c>
    </row>
    <row r="1347" customFormat="false" ht="22" hidden="false" customHeight="true" outlineLevel="0" collapsed="false">
      <c r="A1347" s="0" t="n">
        <v>31849</v>
      </c>
      <c r="B1347" s="5" t="s">
        <v>1313</v>
      </c>
      <c r="C1347" s="1" t="n">
        <v>756</v>
      </c>
      <c r="D1347" s="1" t="n">
        <v>44</v>
      </c>
      <c r="E1347" s="1" t="n">
        <v>44</v>
      </c>
      <c r="F1347" s="0" t="n">
        <v>0</v>
      </c>
      <c r="G1347" s="0" t="n">
        <f aca="false">E1347/C1347*100</f>
        <v>5.82010582010582</v>
      </c>
    </row>
    <row r="1348" customFormat="false" ht="22" hidden="false" customHeight="true" outlineLevel="0" collapsed="false">
      <c r="A1348" s="0" t="n">
        <v>62277</v>
      </c>
      <c r="B1348" s="5" t="s">
        <v>1314</v>
      </c>
      <c r="C1348" s="1" t="n">
        <v>2251</v>
      </c>
      <c r="D1348" s="1" t="n">
        <v>131</v>
      </c>
      <c r="E1348" s="1" t="n">
        <v>131</v>
      </c>
      <c r="F1348" s="0" t="n">
        <v>0</v>
      </c>
      <c r="G1348" s="0" t="n">
        <f aca="false">E1348/C1348*100</f>
        <v>5.81963571745891</v>
      </c>
    </row>
    <row r="1349" customFormat="false" ht="22" hidden="false" customHeight="true" outlineLevel="0" collapsed="false">
      <c r="A1349" s="0" t="n">
        <v>50405</v>
      </c>
      <c r="B1349" s="5" t="s">
        <v>1315</v>
      </c>
      <c r="C1349" s="1" t="n">
        <v>1289</v>
      </c>
      <c r="D1349" s="1" t="n">
        <v>75</v>
      </c>
      <c r="E1349" s="1" t="n">
        <v>75</v>
      </c>
      <c r="F1349" s="0" t="n">
        <v>0</v>
      </c>
      <c r="G1349" s="0" t="n">
        <f aca="false">E1349/C1349*100</f>
        <v>5.81846392552366</v>
      </c>
    </row>
    <row r="1350" customFormat="false" ht="22" hidden="false" customHeight="true" outlineLevel="0" collapsed="false">
      <c r="A1350" s="0" t="n">
        <v>92101</v>
      </c>
      <c r="B1350" s="5" t="s">
        <v>1316</v>
      </c>
      <c r="C1350" s="1" t="n">
        <v>106358</v>
      </c>
      <c r="D1350" s="1" t="n">
        <v>6179</v>
      </c>
      <c r="E1350" s="1" t="n">
        <v>6179</v>
      </c>
      <c r="F1350" s="0" t="n">
        <v>0</v>
      </c>
      <c r="G1350" s="0" t="n">
        <f aca="false">E1350/C1350*100</f>
        <v>5.80962409973862</v>
      </c>
    </row>
    <row r="1351" customFormat="false" ht="22" hidden="false" customHeight="true" outlineLevel="0" collapsed="false">
      <c r="A1351" s="0" t="n">
        <v>80127</v>
      </c>
      <c r="B1351" s="5" t="s">
        <v>1317</v>
      </c>
      <c r="C1351" s="1" t="n">
        <v>551</v>
      </c>
      <c r="D1351" s="1" t="n">
        <v>32</v>
      </c>
      <c r="E1351" s="1" t="n">
        <v>32</v>
      </c>
      <c r="F1351" s="0" t="n">
        <v>0</v>
      </c>
      <c r="G1351" s="0" t="n">
        <f aca="false">E1351/C1351*100</f>
        <v>5.80762250453721</v>
      </c>
    </row>
    <row r="1352" customFormat="false" ht="22" hidden="false" customHeight="true" outlineLevel="0" collapsed="false">
      <c r="A1352" s="0" t="n">
        <v>20712</v>
      </c>
      <c r="B1352" s="5" t="s">
        <v>1318</v>
      </c>
      <c r="C1352" s="1" t="n">
        <v>1017</v>
      </c>
      <c r="D1352" s="1" t="n">
        <v>59</v>
      </c>
      <c r="E1352" s="1" t="n">
        <v>59</v>
      </c>
      <c r="F1352" s="0" t="n">
        <v>0</v>
      </c>
      <c r="G1352" s="0" t="n">
        <f aca="false">E1352/C1352*100</f>
        <v>5.80137659783678</v>
      </c>
    </row>
    <row r="1353" customFormat="false" ht="22" hidden="false" customHeight="true" outlineLevel="0" collapsed="false">
      <c r="A1353" s="0" t="n">
        <v>41103</v>
      </c>
      <c r="B1353" s="5" t="s">
        <v>1319</v>
      </c>
      <c r="C1353" s="1" t="n">
        <v>1345</v>
      </c>
      <c r="D1353" s="1" t="n">
        <v>78</v>
      </c>
      <c r="E1353" s="1" t="n">
        <v>78</v>
      </c>
      <c r="F1353" s="0" t="n">
        <v>0</v>
      </c>
      <c r="G1353" s="0" t="n">
        <f aca="false">E1353/C1353*100</f>
        <v>5.79925650557621</v>
      </c>
    </row>
    <row r="1354" customFormat="false" ht="22" hidden="false" customHeight="true" outlineLevel="0" collapsed="false">
      <c r="A1354" s="0" t="n">
        <v>41213</v>
      </c>
      <c r="B1354" s="5" t="s">
        <v>1320</v>
      </c>
      <c r="C1354" s="1" t="n">
        <v>1828</v>
      </c>
      <c r="D1354" s="1" t="n">
        <v>106</v>
      </c>
      <c r="E1354" s="1" t="n">
        <v>106</v>
      </c>
      <c r="F1354" s="0" t="n">
        <v>0</v>
      </c>
      <c r="G1354" s="0" t="n">
        <f aca="false">E1354/C1354*100</f>
        <v>5.79868708971554</v>
      </c>
    </row>
    <row r="1355" customFormat="false" ht="22" hidden="false" customHeight="true" outlineLevel="0" collapsed="false">
      <c r="A1355" s="0" t="n">
        <v>31812</v>
      </c>
      <c r="B1355" s="5" t="s">
        <v>1321</v>
      </c>
      <c r="C1355" s="1" t="n">
        <v>1087</v>
      </c>
      <c r="D1355" s="1" t="n">
        <v>63</v>
      </c>
      <c r="E1355" s="1" t="n">
        <v>63</v>
      </c>
      <c r="F1355" s="0" t="n">
        <v>0</v>
      </c>
      <c r="G1355" s="0" t="n">
        <f aca="false">E1355/C1355*100</f>
        <v>5.79576816927323</v>
      </c>
    </row>
    <row r="1356" customFormat="false" ht="22" hidden="false" customHeight="true" outlineLevel="0" collapsed="false">
      <c r="A1356" s="0" t="n">
        <v>60300</v>
      </c>
      <c r="B1356" s="5" t="s">
        <v>1197</v>
      </c>
      <c r="C1356" s="1" t="n">
        <v>50094</v>
      </c>
      <c r="D1356" s="1" t="n">
        <v>2899</v>
      </c>
      <c r="E1356" s="1" t="n">
        <v>2899</v>
      </c>
      <c r="F1356" s="0" t="n">
        <v>0</v>
      </c>
      <c r="G1356" s="0" t="n">
        <f aca="false">E1356/C1356*100</f>
        <v>5.78712021399768</v>
      </c>
    </row>
    <row r="1357" customFormat="false" ht="22" hidden="false" customHeight="true" outlineLevel="0" collapsed="false">
      <c r="A1357" s="0" t="n">
        <v>41125</v>
      </c>
      <c r="B1357" s="5" t="s">
        <v>1322</v>
      </c>
      <c r="C1357" s="1" t="n">
        <v>2282</v>
      </c>
      <c r="D1357" s="1" t="n">
        <v>132</v>
      </c>
      <c r="E1357" s="1" t="n">
        <v>132</v>
      </c>
      <c r="F1357" s="0" t="n">
        <v>0</v>
      </c>
      <c r="G1357" s="0" t="n">
        <f aca="false">E1357/C1357*100</f>
        <v>5.78439964943032</v>
      </c>
    </row>
    <row r="1358" customFormat="false" ht="22" hidden="false" customHeight="true" outlineLevel="0" collapsed="false">
      <c r="A1358" s="0" t="n">
        <v>62368</v>
      </c>
      <c r="B1358" s="5" t="s">
        <v>1323</v>
      </c>
      <c r="C1358" s="1" t="n">
        <v>1072</v>
      </c>
      <c r="D1358" s="1" t="n">
        <v>62</v>
      </c>
      <c r="E1358" s="1" t="n">
        <v>62</v>
      </c>
      <c r="F1358" s="0" t="n">
        <v>0</v>
      </c>
      <c r="G1358" s="0" t="n">
        <f aca="false">E1358/C1358*100</f>
        <v>5.78358208955224</v>
      </c>
    </row>
    <row r="1359" customFormat="false" ht="22" hidden="false" customHeight="true" outlineLevel="0" collapsed="false">
      <c r="A1359" s="0" t="n">
        <v>10409</v>
      </c>
      <c r="B1359" s="5" t="s">
        <v>1324</v>
      </c>
      <c r="C1359" s="1" t="n">
        <v>848</v>
      </c>
      <c r="D1359" s="1" t="n">
        <v>49</v>
      </c>
      <c r="E1359" s="1" t="n">
        <v>49</v>
      </c>
      <c r="F1359" s="0" t="n">
        <v>0</v>
      </c>
      <c r="G1359" s="0" t="n">
        <f aca="false">E1359/C1359*100</f>
        <v>5.77830188679245</v>
      </c>
    </row>
    <row r="1360" customFormat="false" ht="22" hidden="false" customHeight="true" outlineLevel="0" collapsed="false">
      <c r="A1360" s="0" t="n">
        <v>61106</v>
      </c>
      <c r="B1360" s="5" t="s">
        <v>1325</v>
      </c>
      <c r="C1360" s="1" t="n">
        <v>1333</v>
      </c>
      <c r="D1360" s="1" t="n">
        <v>77</v>
      </c>
      <c r="E1360" s="1" t="n">
        <v>77</v>
      </c>
      <c r="F1360" s="0" t="n">
        <v>0</v>
      </c>
      <c r="G1360" s="0" t="n">
        <f aca="false">E1360/C1360*100</f>
        <v>5.77644411102776</v>
      </c>
    </row>
    <row r="1361" customFormat="false" ht="22" hidden="false" customHeight="true" outlineLevel="0" collapsed="false">
      <c r="A1361" s="0" t="n">
        <v>10800</v>
      </c>
      <c r="B1361" s="5" t="s">
        <v>991</v>
      </c>
      <c r="C1361" s="1" t="n">
        <v>30819</v>
      </c>
      <c r="D1361" s="1" t="n">
        <v>1780</v>
      </c>
      <c r="E1361" s="1" t="n">
        <v>1780</v>
      </c>
      <c r="F1361" s="0" t="n">
        <v>0</v>
      </c>
      <c r="G1361" s="0" t="n">
        <f aca="false">E1361/C1361*100</f>
        <v>5.77565787338979</v>
      </c>
    </row>
    <row r="1362" customFormat="false" ht="22" hidden="false" customHeight="true" outlineLevel="0" collapsed="false">
      <c r="A1362" s="0" t="n">
        <v>32524</v>
      </c>
      <c r="B1362" s="5" t="s">
        <v>1326</v>
      </c>
      <c r="C1362" s="1" t="n">
        <v>1247</v>
      </c>
      <c r="D1362" s="1" t="n">
        <v>72</v>
      </c>
      <c r="E1362" s="1" t="n">
        <v>72</v>
      </c>
      <c r="F1362" s="0" t="n">
        <v>0</v>
      </c>
      <c r="G1362" s="0" t="n">
        <f aca="false">E1362/C1362*100</f>
        <v>5.7738572574178</v>
      </c>
    </row>
    <row r="1363" customFormat="false" ht="22" hidden="false" customHeight="true" outlineLevel="0" collapsed="false">
      <c r="A1363" s="0" t="n">
        <v>62226</v>
      </c>
      <c r="B1363" s="5" t="s">
        <v>1327</v>
      </c>
      <c r="C1363" s="1" t="n">
        <v>1127</v>
      </c>
      <c r="D1363" s="1" t="n">
        <v>65</v>
      </c>
      <c r="E1363" s="1" t="n">
        <v>65</v>
      </c>
      <c r="F1363" s="0" t="n">
        <v>0</v>
      </c>
      <c r="G1363" s="0" t="n">
        <f aca="false">E1363/C1363*100</f>
        <v>5.76752440106477</v>
      </c>
    </row>
    <row r="1364" customFormat="false" ht="23" hidden="false" customHeight="true" outlineLevel="0" collapsed="false">
      <c r="A1364" s="0" t="n">
        <v>61257</v>
      </c>
      <c r="B1364" s="5" t="s">
        <v>1328</v>
      </c>
      <c r="C1364" s="1" t="n">
        <v>3364</v>
      </c>
      <c r="D1364" s="1" t="n">
        <v>194</v>
      </c>
      <c r="E1364" s="1" t="n">
        <v>194</v>
      </c>
      <c r="F1364" s="0" t="n">
        <v>0</v>
      </c>
      <c r="G1364" s="0" t="n">
        <f aca="false">E1364/C1364*100</f>
        <v>5.76694411414982</v>
      </c>
    </row>
    <row r="1365" customFormat="false" ht="22" hidden="false" customHeight="true" outlineLevel="0" collapsed="false">
      <c r="A1365" s="0" t="n">
        <v>30824</v>
      </c>
      <c r="B1365" s="5" t="s">
        <v>1329</v>
      </c>
      <c r="C1365" s="1" t="n">
        <v>989</v>
      </c>
      <c r="D1365" s="1" t="n">
        <v>57</v>
      </c>
      <c r="E1365" s="1" t="n">
        <v>57</v>
      </c>
      <c r="F1365" s="0" t="n">
        <v>0</v>
      </c>
      <c r="G1365" s="0" t="n">
        <f aca="false">E1365/C1365*100</f>
        <v>5.7633973710819</v>
      </c>
    </row>
    <row r="1366" customFormat="false" ht="22" hidden="false" customHeight="true" outlineLevel="0" collapsed="false">
      <c r="A1366" s="0" t="n">
        <v>31513</v>
      </c>
      <c r="B1366" s="5" t="s">
        <v>1330</v>
      </c>
      <c r="C1366" s="1" t="n">
        <v>1493</v>
      </c>
      <c r="D1366" s="1" t="n">
        <v>86</v>
      </c>
      <c r="E1366" s="1" t="n">
        <v>86</v>
      </c>
      <c r="F1366" s="0" t="n">
        <v>0</v>
      </c>
      <c r="G1366" s="0" t="n">
        <f aca="false">E1366/C1366*100</f>
        <v>5.7602143335566</v>
      </c>
    </row>
    <row r="1367" customFormat="false" ht="22" hidden="false" customHeight="true" outlineLevel="0" collapsed="false">
      <c r="A1367" s="0" t="n">
        <v>20807</v>
      </c>
      <c r="B1367" s="5" t="s">
        <v>1331</v>
      </c>
      <c r="C1367" s="1" t="n">
        <v>1303</v>
      </c>
      <c r="D1367" s="1" t="n">
        <v>75</v>
      </c>
      <c r="E1367" s="1" t="n">
        <v>75</v>
      </c>
      <c r="F1367" s="0" t="n">
        <v>0</v>
      </c>
      <c r="G1367" s="0" t="n">
        <f aca="false">E1367/C1367*100</f>
        <v>5.75594781273983</v>
      </c>
    </row>
    <row r="1368" customFormat="false" ht="22" hidden="false" customHeight="true" outlineLevel="0" collapsed="false">
      <c r="A1368" s="0" t="n">
        <v>31801</v>
      </c>
      <c r="B1368" s="5" t="s">
        <v>1332</v>
      </c>
      <c r="C1368" s="1" t="n">
        <v>278</v>
      </c>
      <c r="D1368" s="1" t="n">
        <v>16</v>
      </c>
      <c r="E1368" s="1" t="n">
        <v>16</v>
      </c>
      <c r="F1368" s="0" t="n">
        <v>0</v>
      </c>
      <c r="G1368" s="0" t="n">
        <f aca="false">E1368/C1368*100</f>
        <v>5.75539568345324</v>
      </c>
    </row>
    <row r="1369" customFormat="false" ht="22" hidden="false" customHeight="true" outlineLevel="0" collapsed="false">
      <c r="A1369" s="0" t="n">
        <v>62383</v>
      </c>
      <c r="B1369" s="5" t="s">
        <v>1333</v>
      </c>
      <c r="C1369" s="1" t="n">
        <v>2868</v>
      </c>
      <c r="D1369" s="1" t="n">
        <v>165</v>
      </c>
      <c r="E1369" s="1" t="n">
        <v>165</v>
      </c>
      <c r="F1369" s="0" t="n">
        <v>0</v>
      </c>
      <c r="G1369" s="0" t="n">
        <f aca="false">E1369/C1369*100</f>
        <v>5.75313807531381</v>
      </c>
    </row>
    <row r="1370" customFormat="false" ht="22" hidden="false" customHeight="true" outlineLevel="0" collapsed="false">
      <c r="A1370" s="0" t="n">
        <v>20500</v>
      </c>
      <c r="B1370" s="5" t="s">
        <v>1334</v>
      </c>
      <c r="C1370" s="1" t="n">
        <v>44597</v>
      </c>
      <c r="D1370" s="1" t="n">
        <v>2564</v>
      </c>
      <c r="E1370" s="1" t="n">
        <v>2564</v>
      </c>
      <c r="F1370" s="0" t="n">
        <v>0</v>
      </c>
      <c r="G1370" s="0" t="n">
        <f aca="false">E1370/C1370*100</f>
        <v>5.74926564567123</v>
      </c>
    </row>
    <row r="1371" customFormat="false" ht="22" hidden="false" customHeight="true" outlineLevel="0" collapsed="false">
      <c r="A1371" s="0" t="n">
        <v>31053</v>
      </c>
      <c r="B1371" s="5" t="s">
        <v>1335</v>
      </c>
      <c r="C1371" s="1" t="n">
        <v>2802</v>
      </c>
      <c r="D1371" s="1" t="n">
        <v>161</v>
      </c>
      <c r="E1371" s="1" t="n">
        <v>161</v>
      </c>
      <c r="F1371" s="0" t="n">
        <v>0</v>
      </c>
      <c r="G1371" s="0" t="n">
        <f aca="false">E1371/C1371*100</f>
        <v>5.74589578872234</v>
      </c>
    </row>
    <row r="1372" customFormat="false" ht="22" hidden="false" customHeight="true" outlineLevel="0" collapsed="false">
      <c r="A1372" s="0" t="n">
        <v>62335</v>
      </c>
      <c r="B1372" s="5" t="s">
        <v>1336</v>
      </c>
      <c r="C1372" s="1" t="n">
        <v>1028</v>
      </c>
      <c r="D1372" s="1" t="n">
        <v>59</v>
      </c>
      <c r="E1372" s="1" t="n">
        <v>59</v>
      </c>
      <c r="F1372" s="0" t="n">
        <v>0</v>
      </c>
      <c r="G1372" s="0" t="n">
        <f aca="false">E1372/C1372*100</f>
        <v>5.73929961089494</v>
      </c>
    </row>
    <row r="1373" customFormat="false" ht="22" hidden="false" customHeight="true" outlineLevel="0" collapsed="false">
      <c r="A1373" s="0" t="n">
        <v>32529</v>
      </c>
      <c r="B1373" s="5" t="s">
        <v>1337</v>
      </c>
      <c r="C1373" s="1" t="n">
        <v>1029</v>
      </c>
      <c r="D1373" s="1" t="n">
        <v>59</v>
      </c>
      <c r="E1373" s="1" t="n">
        <v>59</v>
      </c>
      <c r="F1373" s="0" t="n">
        <v>0</v>
      </c>
      <c r="G1373" s="0" t="n">
        <f aca="false">E1373/C1373*100</f>
        <v>5.73372206025267</v>
      </c>
    </row>
    <row r="1374" customFormat="false" ht="22" hidden="false" customHeight="true" outlineLevel="0" collapsed="false">
      <c r="A1374" s="0" t="n">
        <v>10805</v>
      </c>
      <c r="B1374" s="5" t="s">
        <v>1338</v>
      </c>
      <c r="C1374" s="1" t="n">
        <v>1500</v>
      </c>
      <c r="D1374" s="1" t="n">
        <v>86</v>
      </c>
      <c r="E1374" s="1" t="n">
        <v>86</v>
      </c>
      <c r="F1374" s="0" t="n">
        <v>0</v>
      </c>
      <c r="G1374" s="0" t="n">
        <f aca="false">E1374/C1374*100</f>
        <v>5.73333333333333</v>
      </c>
    </row>
    <row r="1375" customFormat="false" ht="22" hidden="false" customHeight="true" outlineLevel="0" collapsed="false">
      <c r="A1375" s="0" t="n">
        <v>41312</v>
      </c>
      <c r="B1375" s="5" t="s">
        <v>1339</v>
      </c>
      <c r="C1375" s="1" t="n">
        <v>1204</v>
      </c>
      <c r="D1375" s="1" t="n">
        <v>69</v>
      </c>
      <c r="E1375" s="1" t="n">
        <v>69</v>
      </c>
      <c r="F1375" s="0" t="n">
        <v>0</v>
      </c>
      <c r="G1375" s="0" t="n">
        <f aca="false">E1375/C1375*100</f>
        <v>5.73089700996678</v>
      </c>
    </row>
    <row r="1376" customFormat="false" ht="22" hidden="false" customHeight="true" outlineLevel="0" collapsed="false">
      <c r="A1376" s="0" t="n">
        <v>30612</v>
      </c>
      <c r="B1376" s="5" t="s">
        <v>1340</v>
      </c>
      <c r="C1376" s="1" t="n">
        <v>1310</v>
      </c>
      <c r="D1376" s="1" t="n">
        <v>75</v>
      </c>
      <c r="E1376" s="1" t="n">
        <v>75</v>
      </c>
      <c r="F1376" s="0" t="n">
        <v>0</v>
      </c>
      <c r="G1376" s="0" t="n">
        <f aca="false">E1376/C1376*100</f>
        <v>5.72519083969466</v>
      </c>
    </row>
    <row r="1377" customFormat="false" ht="22" hidden="false" customHeight="true" outlineLevel="0" collapsed="false">
      <c r="A1377" s="0" t="n">
        <v>10700</v>
      </c>
      <c r="B1377" s="5" t="s">
        <v>246</v>
      </c>
      <c r="C1377" s="1" t="n">
        <v>45069</v>
      </c>
      <c r="D1377" s="1" t="n">
        <v>2580</v>
      </c>
      <c r="E1377" s="1" t="n">
        <v>2580</v>
      </c>
      <c r="F1377" s="0" t="n">
        <v>0</v>
      </c>
      <c r="G1377" s="0" t="n">
        <f aca="false">E1377/C1377*100</f>
        <v>5.72455568128869</v>
      </c>
    </row>
    <row r="1378" customFormat="false" ht="22" hidden="false" customHeight="true" outlineLevel="0" collapsed="false">
      <c r="A1378" s="0" t="n">
        <v>62216</v>
      </c>
      <c r="B1378" s="5" t="s">
        <v>1341</v>
      </c>
      <c r="C1378" s="1" t="n">
        <v>1049</v>
      </c>
      <c r="D1378" s="1" t="n">
        <v>60</v>
      </c>
      <c r="E1378" s="1" t="n">
        <v>60</v>
      </c>
      <c r="F1378" s="0" t="n">
        <v>0</v>
      </c>
      <c r="G1378" s="0" t="n">
        <f aca="false">E1378/C1378*100</f>
        <v>5.71973307912297</v>
      </c>
    </row>
    <row r="1379" customFormat="false" ht="22" hidden="false" customHeight="true" outlineLevel="0" collapsed="false">
      <c r="A1379" s="0" t="n">
        <v>40617</v>
      </c>
      <c r="B1379" s="5" t="s">
        <v>1342</v>
      </c>
      <c r="C1379" s="1" t="n">
        <v>1154</v>
      </c>
      <c r="D1379" s="1" t="n">
        <v>66</v>
      </c>
      <c r="E1379" s="1" t="n">
        <v>66</v>
      </c>
      <c r="F1379" s="0" t="n">
        <v>0</v>
      </c>
      <c r="G1379" s="0" t="n">
        <f aca="false">E1379/C1379*100</f>
        <v>5.71923743500867</v>
      </c>
    </row>
    <row r="1380" customFormat="false" ht="22" hidden="false" customHeight="true" outlineLevel="0" collapsed="false">
      <c r="A1380" s="0" t="n">
        <v>30739</v>
      </c>
      <c r="B1380" s="5" t="s">
        <v>1343</v>
      </c>
      <c r="C1380" s="1" t="n">
        <v>1539</v>
      </c>
      <c r="D1380" s="1" t="n">
        <v>88</v>
      </c>
      <c r="E1380" s="1" t="n">
        <v>88</v>
      </c>
      <c r="F1380" s="0" t="n">
        <v>0</v>
      </c>
      <c r="G1380" s="0" t="n">
        <f aca="false">E1380/C1380*100</f>
        <v>5.71799870045484</v>
      </c>
    </row>
    <row r="1381" customFormat="false" ht="22" hidden="false" customHeight="true" outlineLevel="0" collapsed="false">
      <c r="A1381" s="0" t="n">
        <v>30543</v>
      </c>
      <c r="B1381" s="5" t="s">
        <v>1344</v>
      </c>
      <c r="C1381" s="1" t="n">
        <v>2851</v>
      </c>
      <c r="D1381" s="1" t="n">
        <v>163</v>
      </c>
      <c r="E1381" s="1" t="n">
        <v>163</v>
      </c>
      <c r="F1381" s="0" t="n">
        <v>0</v>
      </c>
      <c r="G1381" s="0" t="n">
        <f aca="false">E1381/C1381*100</f>
        <v>5.71729217818309</v>
      </c>
    </row>
    <row r="1382" customFormat="false" ht="22" hidden="false" customHeight="true" outlineLevel="0" collapsed="false">
      <c r="A1382" s="0" t="n">
        <v>10930</v>
      </c>
      <c r="B1382" s="5" t="s">
        <v>1345</v>
      </c>
      <c r="C1382" s="1" t="n">
        <v>595</v>
      </c>
      <c r="D1382" s="1" t="n">
        <v>34</v>
      </c>
      <c r="E1382" s="1" t="n">
        <v>34</v>
      </c>
      <c r="F1382" s="0" t="n">
        <v>0</v>
      </c>
      <c r="G1382" s="0" t="n">
        <f aca="false">E1382/C1382*100</f>
        <v>5.71428571428571</v>
      </c>
    </row>
    <row r="1383" customFormat="false" ht="22" hidden="false" customHeight="true" outlineLevel="0" collapsed="false">
      <c r="A1383" s="0" t="n">
        <v>10708</v>
      </c>
      <c r="B1383" s="5" t="s">
        <v>1346</v>
      </c>
      <c r="C1383" s="1" t="n">
        <v>1594</v>
      </c>
      <c r="D1383" s="1" t="n">
        <v>91</v>
      </c>
      <c r="E1383" s="1" t="n">
        <v>91</v>
      </c>
      <c r="F1383" s="0" t="n">
        <v>0</v>
      </c>
      <c r="G1383" s="0" t="n">
        <f aca="false">E1383/C1383*100</f>
        <v>5.70890840652447</v>
      </c>
    </row>
    <row r="1384" customFormat="false" ht="23" hidden="false" customHeight="true" outlineLevel="0" collapsed="false">
      <c r="A1384" s="0" t="n">
        <v>32325</v>
      </c>
      <c r="B1384" s="5" t="s">
        <v>1347</v>
      </c>
      <c r="C1384" s="1" t="n">
        <v>981</v>
      </c>
      <c r="D1384" s="1" t="n">
        <v>56</v>
      </c>
      <c r="E1384" s="1" t="n">
        <v>56</v>
      </c>
      <c r="F1384" s="0" t="n">
        <v>0</v>
      </c>
      <c r="G1384" s="0" t="n">
        <f aca="false">E1384/C1384*100</f>
        <v>5.70846075433231</v>
      </c>
    </row>
    <row r="1385" customFormat="false" ht="22" hidden="false" customHeight="true" outlineLevel="0" collapsed="false">
      <c r="A1385" s="0" t="n">
        <v>70520</v>
      </c>
      <c r="B1385" s="5" t="s">
        <v>1348</v>
      </c>
      <c r="C1385" s="1" t="n">
        <v>1752</v>
      </c>
      <c r="D1385" s="1" t="n">
        <v>100</v>
      </c>
      <c r="E1385" s="1" t="n">
        <v>100</v>
      </c>
      <c r="F1385" s="0" t="n">
        <v>0</v>
      </c>
      <c r="G1385" s="0" t="n">
        <f aca="false">E1385/C1385*100</f>
        <v>5.70776255707763</v>
      </c>
    </row>
    <row r="1386" customFormat="false" ht="22" hidden="false" customHeight="true" outlineLevel="0" collapsed="false">
      <c r="A1386" s="0" t="n">
        <v>10714</v>
      </c>
      <c r="B1386" s="5" t="s">
        <v>1349</v>
      </c>
      <c r="C1386" s="1" t="n">
        <v>1244</v>
      </c>
      <c r="D1386" s="1" t="n">
        <v>71</v>
      </c>
      <c r="E1386" s="1" t="n">
        <v>71</v>
      </c>
      <c r="F1386" s="0" t="n">
        <v>0</v>
      </c>
      <c r="G1386" s="0" t="n">
        <f aca="false">E1386/C1386*100</f>
        <v>5.70739549839228</v>
      </c>
    </row>
    <row r="1387" customFormat="false" ht="22" hidden="false" customHeight="true" outlineLevel="0" collapsed="false">
      <c r="A1387" s="0" t="n">
        <v>70900</v>
      </c>
      <c r="B1387" s="5" t="s">
        <v>590</v>
      </c>
      <c r="C1387" s="1" t="n">
        <v>60559</v>
      </c>
      <c r="D1387" s="1" t="n">
        <v>3456</v>
      </c>
      <c r="E1387" s="1" t="n">
        <v>3456</v>
      </c>
      <c r="F1387" s="0" t="n">
        <v>0</v>
      </c>
      <c r="G1387" s="0" t="n">
        <f aca="false">E1387/C1387*100</f>
        <v>5.70683135454681</v>
      </c>
    </row>
    <row r="1388" customFormat="false" ht="22" hidden="false" customHeight="true" outlineLevel="0" collapsed="false">
      <c r="A1388" s="0" t="n">
        <v>31818</v>
      </c>
      <c r="B1388" s="5" t="s">
        <v>1173</v>
      </c>
      <c r="C1388" s="1" t="n">
        <v>8992</v>
      </c>
      <c r="D1388" s="1" t="n">
        <v>513</v>
      </c>
      <c r="E1388" s="1" t="n">
        <v>513</v>
      </c>
      <c r="F1388" s="0" t="n">
        <v>0</v>
      </c>
      <c r="G1388" s="0" t="n">
        <f aca="false">E1388/C1388*100</f>
        <v>5.70507117437722</v>
      </c>
    </row>
    <row r="1389" customFormat="false" ht="22" hidden="false" customHeight="true" outlineLevel="0" collapsed="false">
      <c r="A1389" s="0" t="n">
        <v>62245</v>
      </c>
      <c r="B1389" s="5" t="s">
        <v>1350</v>
      </c>
      <c r="C1389" s="1" t="n">
        <v>1263</v>
      </c>
      <c r="D1389" s="1" t="n">
        <v>72</v>
      </c>
      <c r="E1389" s="1" t="n">
        <v>72</v>
      </c>
      <c r="F1389" s="0" t="n">
        <v>0</v>
      </c>
      <c r="G1389" s="0" t="n">
        <f aca="false">E1389/C1389*100</f>
        <v>5.70071258907363</v>
      </c>
    </row>
    <row r="1390" customFormat="false" ht="22" hidden="false" customHeight="true" outlineLevel="0" collapsed="false">
      <c r="A1390" s="0" t="n">
        <v>10417</v>
      </c>
      <c r="B1390" s="5" t="s">
        <v>1351</v>
      </c>
      <c r="C1390" s="1" t="n">
        <v>1088</v>
      </c>
      <c r="D1390" s="1" t="n">
        <v>62</v>
      </c>
      <c r="E1390" s="1" t="n">
        <v>62</v>
      </c>
      <c r="F1390" s="0" t="n">
        <v>0</v>
      </c>
      <c r="G1390" s="0" t="n">
        <f aca="false">E1390/C1390*100</f>
        <v>5.69852941176471</v>
      </c>
    </row>
    <row r="1391" customFormat="false" ht="22" hidden="false" customHeight="true" outlineLevel="0" collapsed="false">
      <c r="A1391" s="0" t="n">
        <v>61625</v>
      </c>
      <c r="B1391" s="5" t="s">
        <v>1352</v>
      </c>
      <c r="C1391" s="1" t="n">
        <v>7804</v>
      </c>
      <c r="D1391" s="1" t="n">
        <v>444</v>
      </c>
      <c r="E1391" s="1" t="n">
        <v>444</v>
      </c>
      <c r="F1391" s="0" t="n">
        <v>0</v>
      </c>
      <c r="G1391" s="0" t="n">
        <f aca="false">E1391/C1391*100</f>
        <v>5.68939005638134</v>
      </c>
    </row>
    <row r="1392" customFormat="false" ht="22" hidden="false" customHeight="true" outlineLevel="0" collapsed="false">
      <c r="A1392" s="0" t="n">
        <v>61267</v>
      </c>
      <c r="B1392" s="5" t="s">
        <v>1353</v>
      </c>
      <c r="C1392" s="1" t="n">
        <v>2162</v>
      </c>
      <c r="D1392" s="1" t="n">
        <v>123</v>
      </c>
      <c r="E1392" s="1" t="n">
        <v>123</v>
      </c>
      <c r="F1392" s="0" t="n">
        <v>0</v>
      </c>
      <c r="G1392" s="0" t="n">
        <f aca="false">E1392/C1392*100</f>
        <v>5.68917668825162</v>
      </c>
    </row>
    <row r="1393" customFormat="false" ht="22" hidden="false" customHeight="true" outlineLevel="0" collapsed="false">
      <c r="A1393" s="0" t="n">
        <v>32207</v>
      </c>
      <c r="B1393" s="5" t="s">
        <v>1354</v>
      </c>
      <c r="C1393" s="1" t="n">
        <v>2338</v>
      </c>
      <c r="D1393" s="1" t="n">
        <v>133</v>
      </c>
      <c r="E1393" s="1" t="n">
        <v>133</v>
      </c>
      <c r="F1393" s="0" t="n">
        <v>0</v>
      </c>
      <c r="G1393" s="0" t="n">
        <f aca="false">E1393/C1393*100</f>
        <v>5.68862275449102</v>
      </c>
    </row>
    <row r="1394" customFormat="false" ht="22" hidden="false" customHeight="true" outlineLevel="0" collapsed="false">
      <c r="A1394" s="0" t="n">
        <v>20632</v>
      </c>
      <c r="B1394" s="5" t="s">
        <v>1355</v>
      </c>
      <c r="C1394" s="1" t="n">
        <v>1477</v>
      </c>
      <c r="D1394" s="1" t="n">
        <v>84</v>
      </c>
      <c r="E1394" s="1" t="n">
        <v>84</v>
      </c>
      <c r="F1394" s="0" t="n">
        <v>0</v>
      </c>
      <c r="G1394" s="0" t="n">
        <f aca="false">E1394/C1394*100</f>
        <v>5.68720379146919</v>
      </c>
    </row>
    <row r="1395" customFormat="false" ht="22" hidden="false" customHeight="true" outlineLevel="0" collapsed="false">
      <c r="A1395" s="0" t="n">
        <v>62273</v>
      </c>
      <c r="B1395" s="5" t="s">
        <v>1356</v>
      </c>
      <c r="C1395" s="1" t="n">
        <v>1548</v>
      </c>
      <c r="D1395" s="1" t="n">
        <v>88</v>
      </c>
      <c r="E1395" s="1" t="n">
        <v>88</v>
      </c>
      <c r="F1395" s="0" t="n">
        <v>0</v>
      </c>
      <c r="G1395" s="0" t="n">
        <f aca="false">E1395/C1395*100</f>
        <v>5.68475452196382</v>
      </c>
    </row>
    <row r="1396" customFormat="false" ht="22" hidden="false" customHeight="true" outlineLevel="0" collapsed="false">
      <c r="A1396" s="0" t="n">
        <v>32308</v>
      </c>
      <c r="B1396" s="5" t="s">
        <v>1357</v>
      </c>
      <c r="C1396" s="1" t="n">
        <v>1021</v>
      </c>
      <c r="D1396" s="1" t="n">
        <v>58</v>
      </c>
      <c r="E1396" s="1" t="n">
        <v>58</v>
      </c>
      <c r="F1396" s="0" t="n">
        <v>0</v>
      </c>
      <c r="G1396" s="0" t="n">
        <f aca="false">E1396/C1396*100</f>
        <v>5.68070519098923</v>
      </c>
    </row>
    <row r="1397" customFormat="false" ht="22" hidden="false" customHeight="true" outlineLevel="0" collapsed="false">
      <c r="A1397" s="0" t="n">
        <v>70605</v>
      </c>
      <c r="B1397" s="5" t="s">
        <v>1358</v>
      </c>
      <c r="C1397" s="1" t="n">
        <v>757</v>
      </c>
      <c r="D1397" s="1" t="n">
        <v>43</v>
      </c>
      <c r="E1397" s="1" t="n">
        <v>43</v>
      </c>
      <c r="F1397" s="0" t="n">
        <v>0</v>
      </c>
      <c r="G1397" s="0" t="n">
        <f aca="false">E1397/C1397*100</f>
        <v>5.68031704095112</v>
      </c>
    </row>
    <row r="1398" customFormat="false" ht="22" hidden="false" customHeight="true" outlineLevel="0" collapsed="false">
      <c r="A1398" s="0" t="n">
        <v>20640</v>
      </c>
      <c r="B1398" s="5" t="s">
        <v>1359</v>
      </c>
      <c r="C1398" s="1" t="n">
        <v>986</v>
      </c>
      <c r="D1398" s="1" t="n">
        <v>56</v>
      </c>
      <c r="E1398" s="1" t="n">
        <v>56</v>
      </c>
      <c r="F1398" s="0" t="n">
        <v>0</v>
      </c>
      <c r="G1398" s="0" t="n">
        <f aca="false">E1398/C1398*100</f>
        <v>5.67951318458418</v>
      </c>
    </row>
    <row r="1399" customFormat="false" ht="22" hidden="false" customHeight="true" outlineLevel="0" collapsed="false">
      <c r="A1399" s="0" t="n">
        <v>31603</v>
      </c>
      <c r="B1399" s="5" t="s">
        <v>1360</v>
      </c>
      <c r="C1399" s="1" t="n">
        <v>1479</v>
      </c>
      <c r="D1399" s="1" t="n">
        <v>84</v>
      </c>
      <c r="E1399" s="1" t="n">
        <v>84</v>
      </c>
      <c r="F1399" s="0" t="n">
        <v>0</v>
      </c>
      <c r="G1399" s="0" t="n">
        <f aca="false">E1399/C1399*100</f>
        <v>5.67951318458418</v>
      </c>
    </row>
    <row r="1400" customFormat="false" ht="22" hidden="false" customHeight="true" outlineLevel="0" collapsed="false">
      <c r="A1400" s="0" t="n">
        <v>70607</v>
      </c>
      <c r="B1400" s="5" t="s">
        <v>1361</v>
      </c>
      <c r="C1400" s="1" t="n">
        <v>1092</v>
      </c>
      <c r="D1400" s="1" t="n">
        <v>62</v>
      </c>
      <c r="E1400" s="1" t="n">
        <v>62</v>
      </c>
      <c r="F1400" s="0" t="n">
        <v>0</v>
      </c>
      <c r="G1400" s="0" t="n">
        <f aca="false">E1400/C1400*100</f>
        <v>5.67765567765568</v>
      </c>
    </row>
    <row r="1401" customFormat="false" ht="22" hidden="false" customHeight="true" outlineLevel="0" collapsed="false">
      <c r="A1401" s="0" t="n">
        <v>10310</v>
      </c>
      <c r="B1401" s="5" t="s">
        <v>1362</v>
      </c>
      <c r="C1401" s="1" t="n">
        <v>1464</v>
      </c>
      <c r="D1401" s="1" t="n">
        <v>83</v>
      </c>
      <c r="E1401" s="1" t="n">
        <v>83</v>
      </c>
      <c r="F1401" s="0" t="n">
        <v>0</v>
      </c>
      <c r="G1401" s="0" t="n">
        <f aca="false">E1401/C1401*100</f>
        <v>5.66939890710383</v>
      </c>
    </row>
    <row r="1402" customFormat="false" ht="22" hidden="false" customHeight="true" outlineLevel="0" collapsed="false">
      <c r="A1402" s="0" t="n">
        <v>10604</v>
      </c>
      <c r="B1402" s="5" t="s">
        <v>1363</v>
      </c>
      <c r="C1402" s="1" t="n">
        <v>988</v>
      </c>
      <c r="D1402" s="1" t="n">
        <v>56</v>
      </c>
      <c r="E1402" s="1" t="n">
        <v>56</v>
      </c>
      <c r="F1402" s="0" t="n">
        <v>0</v>
      </c>
      <c r="G1402" s="0" t="n">
        <f aca="false">E1402/C1402*100</f>
        <v>5.66801619433198</v>
      </c>
    </row>
    <row r="1403" customFormat="false" ht="22" hidden="false" customHeight="true" outlineLevel="0" collapsed="false">
      <c r="A1403" s="0" t="n">
        <v>61114</v>
      </c>
      <c r="B1403" s="5" t="s">
        <v>1364</v>
      </c>
      <c r="C1403" s="1" t="n">
        <v>1941</v>
      </c>
      <c r="D1403" s="1" t="n">
        <v>110</v>
      </c>
      <c r="E1403" s="1" t="n">
        <v>110</v>
      </c>
      <c r="F1403" s="0" t="n">
        <v>0</v>
      </c>
      <c r="G1403" s="0" t="n">
        <f aca="false">E1403/C1403*100</f>
        <v>5.66718186501803</v>
      </c>
    </row>
    <row r="1404" customFormat="false" ht="23" hidden="false" customHeight="true" outlineLevel="0" collapsed="false">
      <c r="A1404" s="0" t="n">
        <v>10313</v>
      </c>
      <c r="B1404" s="5" t="s">
        <v>1365</v>
      </c>
      <c r="C1404" s="1" t="n">
        <v>2278</v>
      </c>
      <c r="D1404" s="1" t="n">
        <v>129</v>
      </c>
      <c r="E1404" s="1" t="n">
        <v>129</v>
      </c>
      <c r="F1404" s="0" t="n">
        <v>0</v>
      </c>
      <c r="G1404" s="0" t="n">
        <f aca="false">E1404/C1404*100</f>
        <v>5.66286215978929</v>
      </c>
    </row>
    <row r="1405" customFormat="false" ht="22" hidden="false" customHeight="true" outlineLevel="0" collapsed="false">
      <c r="A1405" s="0" t="n">
        <v>20600</v>
      </c>
      <c r="B1405" s="5" t="s">
        <v>934</v>
      </c>
      <c r="C1405" s="1" t="n">
        <v>61549</v>
      </c>
      <c r="D1405" s="1" t="n">
        <v>3484</v>
      </c>
      <c r="E1405" s="1" t="n">
        <v>3484</v>
      </c>
      <c r="F1405" s="0" t="n">
        <v>0</v>
      </c>
      <c r="G1405" s="0" t="n">
        <f aca="false">E1405/C1405*100</f>
        <v>5.66053063412891</v>
      </c>
    </row>
    <row r="1406" customFormat="false" ht="22" hidden="false" customHeight="true" outlineLevel="0" collapsed="false">
      <c r="A1406" s="0" t="n">
        <v>41415</v>
      </c>
      <c r="B1406" s="5" t="s">
        <v>1366</v>
      </c>
      <c r="C1406" s="1" t="n">
        <v>1166</v>
      </c>
      <c r="D1406" s="1" t="n">
        <v>66</v>
      </c>
      <c r="E1406" s="1" t="n">
        <v>66</v>
      </c>
      <c r="F1406" s="0" t="n">
        <v>0</v>
      </c>
      <c r="G1406" s="0" t="n">
        <f aca="false">E1406/C1406*100</f>
        <v>5.66037735849057</v>
      </c>
    </row>
    <row r="1407" customFormat="false" ht="22" hidden="false" customHeight="true" outlineLevel="0" collapsed="false">
      <c r="A1407" s="0" t="n">
        <v>31906</v>
      </c>
      <c r="B1407" s="5" t="s">
        <v>1367</v>
      </c>
      <c r="C1407" s="1" t="n">
        <v>1591</v>
      </c>
      <c r="D1407" s="1" t="n">
        <v>90</v>
      </c>
      <c r="E1407" s="1" t="n">
        <v>90</v>
      </c>
      <c r="F1407" s="0" t="n">
        <v>0</v>
      </c>
      <c r="G1407" s="0" t="n">
        <f aca="false">E1407/C1407*100</f>
        <v>5.65681961030798</v>
      </c>
    </row>
    <row r="1408" customFormat="false" ht="22" hidden="false" customHeight="true" outlineLevel="0" collapsed="false">
      <c r="A1408" s="0" t="n">
        <v>60348</v>
      </c>
      <c r="B1408" s="5" t="s">
        <v>1368</v>
      </c>
      <c r="C1408" s="1" t="n">
        <v>2970</v>
      </c>
      <c r="D1408" s="1" t="n">
        <v>168</v>
      </c>
      <c r="E1408" s="1" t="n">
        <v>168</v>
      </c>
      <c r="F1408" s="0" t="n">
        <v>0</v>
      </c>
      <c r="G1408" s="0" t="n">
        <f aca="false">E1408/C1408*100</f>
        <v>5.65656565656566</v>
      </c>
    </row>
    <row r="1409" customFormat="false" ht="22" hidden="false" customHeight="true" outlineLevel="0" collapsed="false">
      <c r="A1409" s="0" t="n">
        <v>60662</v>
      </c>
      <c r="B1409" s="5" t="s">
        <v>1369</v>
      </c>
      <c r="C1409" s="1" t="n">
        <v>3895</v>
      </c>
      <c r="D1409" s="1" t="n">
        <v>220</v>
      </c>
      <c r="E1409" s="1" t="n">
        <v>220</v>
      </c>
      <c r="F1409" s="0" t="n">
        <v>0</v>
      </c>
      <c r="G1409" s="0" t="n">
        <f aca="false">E1409/C1409*100</f>
        <v>5.64826700898588</v>
      </c>
    </row>
    <row r="1410" customFormat="false" ht="22" hidden="false" customHeight="true" outlineLevel="0" collapsed="false">
      <c r="A1410" s="0" t="n">
        <v>10602</v>
      </c>
      <c r="B1410" s="5" t="s">
        <v>1370</v>
      </c>
      <c r="C1410" s="1" t="n">
        <v>2284</v>
      </c>
      <c r="D1410" s="1" t="n">
        <v>129</v>
      </c>
      <c r="E1410" s="1" t="n">
        <v>129</v>
      </c>
      <c r="F1410" s="0" t="n">
        <v>0</v>
      </c>
      <c r="G1410" s="0" t="n">
        <f aca="false">E1410/C1410*100</f>
        <v>5.64798598949212</v>
      </c>
    </row>
    <row r="1411" customFormat="false" ht="22" hidden="false" customHeight="true" outlineLevel="0" collapsed="false">
      <c r="A1411" s="0" t="n">
        <v>20812</v>
      </c>
      <c r="B1411" s="5" t="s">
        <v>1371</v>
      </c>
      <c r="C1411" s="1" t="n">
        <v>1240</v>
      </c>
      <c r="D1411" s="1" t="n">
        <v>70</v>
      </c>
      <c r="E1411" s="1" t="n">
        <v>70</v>
      </c>
      <c r="F1411" s="0" t="n">
        <v>0</v>
      </c>
      <c r="G1411" s="0" t="n">
        <f aca="false">E1411/C1411*100</f>
        <v>5.64516129032258</v>
      </c>
    </row>
    <row r="1412" customFormat="false" ht="22" hidden="false" customHeight="true" outlineLevel="0" collapsed="false">
      <c r="A1412" s="0" t="n">
        <v>41324</v>
      </c>
      <c r="B1412" s="5" t="s">
        <v>1372</v>
      </c>
      <c r="C1412" s="1" t="n">
        <v>514</v>
      </c>
      <c r="D1412" s="1" t="n">
        <v>29</v>
      </c>
      <c r="E1412" s="1" t="n">
        <v>29</v>
      </c>
      <c r="F1412" s="0" t="n">
        <v>0</v>
      </c>
      <c r="G1412" s="0" t="n">
        <f aca="false">E1412/C1412*100</f>
        <v>5.6420233463035</v>
      </c>
    </row>
    <row r="1413" customFormat="false" ht="22" hidden="false" customHeight="true" outlineLevel="0" collapsed="false">
      <c r="A1413" s="0" t="n">
        <v>40427</v>
      </c>
      <c r="B1413" s="5" t="s">
        <v>1373</v>
      </c>
      <c r="C1413" s="1" t="n">
        <v>1738</v>
      </c>
      <c r="D1413" s="1" t="n">
        <v>98</v>
      </c>
      <c r="E1413" s="1" t="n">
        <v>98</v>
      </c>
      <c r="F1413" s="0" t="n">
        <v>0</v>
      </c>
      <c r="G1413" s="0" t="n">
        <f aca="false">E1413/C1413*100</f>
        <v>5.63866513233602</v>
      </c>
    </row>
    <row r="1414" customFormat="false" ht="22" hidden="false" customHeight="true" outlineLevel="0" collapsed="false">
      <c r="A1414" s="0" t="n">
        <v>50313</v>
      </c>
      <c r="B1414" s="5" t="s">
        <v>1374</v>
      </c>
      <c r="C1414" s="1" t="n">
        <v>603</v>
      </c>
      <c r="D1414" s="1" t="n">
        <v>34</v>
      </c>
      <c r="E1414" s="1" t="n">
        <v>34</v>
      </c>
      <c r="F1414" s="0" t="n">
        <v>0</v>
      </c>
      <c r="G1414" s="0" t="n">
        <f aca="false">E1414/C1414*100</f>
        <v>5.63847429519071</v>
      </c>
    </row>
    <row r="1415" customFormat="false" ht="22" hidden="false" customHeight="true" outlineLevel="0" collapsed="false">
      <c r="A1415" s="0" t="n">
        <v>41729</v>
      </c>
      <c r="B1415" s="5" t="s">
        <v>1375</v>
      </c>
      <c r="C1415" s="1" t="n">
        <v>408</v>
      </c>
      <c r="D1415" s="1" t="n">
        <v>23</v>
      </c>
      <c r="E1415" s="1" t="n">
        <v>23</v>
      </c>
      <c r="F1415" s="0" t="n">
        <v>0</v>
      </c>
      <c r="G1415" s="0" t="n">
        <f aca="false">E1415/C1415*100</f>
        <v>5.63725490196079</v>
      </c>
    </row>
    <row r="1416" customFormat="false" ht="22" hidden="false" customHeight="true" outlineLevel="0" collapsed="false">
      <c r="A1416" s="0" t="n">
        <v>20428</v>
      </c>
      <c r="B1416" s="5" t="s">
        <v>1376</v>
      </c>
      <c r="C1416" s="1" t="n">
        <v>887</v>
      </c>
      <c r="D1416" s="1" t="n">
        <v>50</v>
      </c>
      <c r="E1416" s="1" t="n">
        <v>50</v>
      </c>
      <c r="F1416" s="0" t="n">
        <v>0</v>
      </c>
      <c r="G1416" s="0" t="n">
        <f aca="false">E1416/C1416*100</f>
        <v>5.6369785794814</v>
      </c>
    </row>
    <row r="1417" customFormat="false" ht="22" hidden="false" customHeight="true" outlineLevel="0" collapsed="false">
      <c r="A1417" s="0" t="n">
        <v>32323</v>
      </c>
      <c r="B1417" s="5" t="s">
        <v>1377</v>
      </c>
      <c r="C1417" s="1" t="n">
        <v>1917</v>
      </c>
      <c r="D1417" s="1" t="n">
        <v>108</v>
      </c>
      <c r="E1417" s="1" t="n">
        <v>108</v>
      </c>
      <c r="F1417" s="0" t="n">
        <v>0</v>
      </c>
      <c r="G1417" s="0" t="n">
        <f aca="false">E1417/C1417*100</f>
        <v>5.63380281690141</v>
      </c>
    </row>
    <row r="1418" customFormat="false" ht="22" hidden="false" customHeight="true" outlineLevel="0" collapsed="false">
      <c r="A1418" s="0" t="n">
        <v>40613</v>
      </c>
      <c r="B1418" s="5" t="s">
        <v>1378</v>
      </c>
      <c r="C1418" s="1" t="n">
        <v>799</v>
      </c>
      <c r="D1418" s="1" t="n">
        <v>45</v>
      </c>
      <c r="E1418" s="1" t="n">
        <v>45</v>
      </c>
      <c r="F1418" s="0" t="n">
        <v>0</v>
      </c>
      <c r="G1418" s="0" t="n">
        <f aca="false">E1418/C1418*100</f>
        <v>5.63204005006258</v>
      </c>
    </row>
    <row r="1419" customFormat="false" ht="22" hidden="false" customHeight="true" outlineLevel="0" collapsed="false">
      <c r="A1419" s="0" t="n">
        <v>80205</v>
      </c>
      <c r="B1419" s="5" t="s">
        <v>1379</v>
      </c>
      <c r="C1419" s="1" t="n">
        <v>586</v>
      </c>
      <c r="D1419" s="1" t="n">
        <v>33</v>
      </c>
      <c r="E1419" s="1" t="n">
        <v>33</v>
      </c>
      <c r="F1419" s="0" t="n">
        <v>0</v>
      </c>
      <c r="G1419" s="0" t="n">
        <f aca="false">E1419/C1419*100</f>
        <v>5.63139931740614</v>
      </c>
    </row>
    <row r="1420" customFormat="false" ht="22" hidden="false" customHeight="true" outlineLevel="0" collapsed="false">
      <c r="A1420" s="0" t="n">
        <v>32330</v>
      </c>
      <c r="B1420" s="5" t="s">
        <v>1380</v>
      </c>
      <c r="C1420" s="1" t="n">
        <v>2362</v>
      </c>
      <c r="D1420" s="1" t="n">
        <v>133</v>
      </c>
      <c r="E1420" s="1" t="n">
        <v>133</v>
      </c>
      <c r="F1420" s="0" t="n">
        <v>0</v>
      </c>
      <c r="G1420" s="0" t="n">
        <f aca="false">E1420/C1420*100</f>
        <v>5.63082133784928</v>
      </c>
    </row>
    <row r="1421" customFormat="false" ht="22" hidden="false" customHeight="true" outlineLevel="0" collapsed="false">
      <c r="A1421" s="0" t="n">
        <v>31224</v>
      </c>
      <c r="B1421" s="5" t="s">
        <v>1381</v>
      </c>
      <c r="C1421" s="1" t="n">
        <v>1137</v>
      </c>
      <c r="D1421" s="1" t="n">
        <v>64</v>
      </c>
      <c r="E1421" s="1" t="n">
        <v>64</v>
      </c>
      <c r="F1421" s="0" t="n">
        <v>0</v>
      </c>
      <c r="G1421" s="0" t="n">
        <f aca="false">E1421/C1421*100</f>
        <v>5.62884784520668</v>
      </c>
    </row>
    <row r="1422" customFormat="false" ht="22" hidden="false" customHeight="true" outlineLevel="0" collapsed="false">
      <c r="A1422" s="0" t="n">
        <v>70314</v>
      </c>
      <c r="B1422" s="5" t="s">
        <v>1382</v>
      </c>
      <c r="C1422" s="1" t="n">
        <v>480</v>
      </c>
      <c r="D1422" s="1" t="n">
        <v>27</v>
      </c>
      <c r="E1422" s="1" t="n">
        <v>27</v>
      </c>
      <c r="F1422" s="0" t="n">
        <v>0</v>
      </c>
      <c r="G1422" s="0" t="n">
        <f aca="false">E1422/C1422*100</f>
        <v>5.625</v>
      </c>
    </row>
    <row r="1423" customFormat="false" ht="22" hidden="false" customHeight="true" outlineLevel="0" collapsed="false">
      <c r="A1423" s="0" t="n">
        <v>80222</v>
      </c>
      <c r="B1423" s="5" t="s">
        <v>1383</v>
      </c>
      <c r="C1423" s="1" t="n">
        <v>1049</v>
      </c>
      <c r="D1423" s="1" t="n">
        <v>59</v>
      </c>
      <c r="E1423" s="1" t="n">
        <v>59</v>
      </c>
      <c r="F1423" s="0" t="n">
        <v>0</v>
      </c>
      <c r="G1423" s="0" t="n">
        <f aca="false">E1423/C1423*100</f>
        <v>5.62440419447093</v>
      </c>
    </row>
    <row r="1424" customFormat="false" ht="23" hidden="false" customHeight="true" outlineLevel="0" collapsed="false">
      <c r="A1424" s="0" t="n">
        <v>61410</v>
      </c>
      <c r="B1424" s="5" t="s">
        <v>1384</v>
      </c>
      <c r="C1424" s="1" t="n">
        <v>747</v>
      </c>
      <c r="D1424" s="1" t="n">
        <v>42</v>
      </c>
      <c r="E1424" s="1" t="n">
        <v>42</v>
      </c>
      <c r="F1424" s="0" t="n">
        <v>0</v>
      </c>
      <c r="G1424" s="0" t="n">
        <f aca="false">E1424/C1424*100</f>
        <v>5.62248995983936</v>
      </c>
    </row>
    <row r="1425" customFormat="false" ht="22" hidden="false" customHeight="true" outlineLevel="0" collapsed="false">
      <c r="A1425" s="0" t="n">
        <v>31531</v>
      </c>
      <c r="B1425" s="5" t="s">
        <v>1385</v>
      </c>
      <c r="C1425" s="1" t="n">
        <v>1014</v>
      </c>
      <c r="D1425" s="1" t="n">
        <v>57</v>
      </c>
      <c r="E1425" s="1" t="n">
        <v>57</v>
      </c>
      <c r="F1425" s="0" t="n">
        <v>0</v>
      </c>
      <c r="G1425" s="0" t="n">
        <f aca="false">E1425/C1425*100</f>
        <v>5.62130177514793</v>
      </c>
    </row>
    <row r="1426" customFormat="false" ht="22" hidden="false" customHeight="true" outlineLevel="0" collapsed="false">
      <c r="A1426" s="0" t="n">
        <v>31612</v>
      </c>
      <c r="B1426" s="5" t="s">
        <v>1386</v>
      </c>
      <c r="C1426" s="1" t="n">
        <v>3078</v>
      </c>
      <c r="D1426" s="1" t="n">
        <v>173</v>
      </c>
      <c r="E1426" s="1" t="n">
        <v>173</v>
      </c>
      <c r="F1426" s="0" t="n">
        <v>0</v>
      </c>
      <c r="G1426" s="0" t="n">
        <f aca="false">E1426/C1426*100</f>
        <v>5.62053281351527</v>
      </c>
    </row>
    <row r="1427" customFormat="false" ht="22" hidden="false" customHeight="true" outlineLevel="0" collapsed="false">
      <c r="A1427" s="0" t="n">
        <v>60659</v>
      </c>
      <c r="B1427" s="5" t="s">
        <v>1387</v>
      </c>
      <c r="C1427" s="1" t="n">
        <v>3365</v>
      </c>
      <c r="D1427" s="1" t="n">
        <v>189</v>
      </c>
      <c r="E1427" s="1" t="n">
        <v>189</v>
      </c>
      <c r="F1427" s="0" t="n">
        <v>0</v>
      </c>
      <c r="G1427" s="0" t="n">
        <f aca="false">E1427/C1427*100</f>
        <v>5.61664190193165</v>
      </c>
    </row>
    <row r="1428" customFormat="false" ht="22" hidden="false" customHeight="true" outlineLevel="0" collapsed="false">
      <c r="A1428" s="0" t="n">
        <v>32002</v>
      </c>
      <c r="B1428" s="5" t="s">
        <v>1388</v>
      </c>
      <c r="C1428" s="1" t="n">
        <v>1692</v>
      </c>
      <c r="D1428" s="1" t="n">
        <v>95</v>
      </c>
      <c r="E1428" s="1" t="n">
        <v>95</v>
      </c>
      <c r="F1428" s="0" t="n">
        <v>0</v>
      </c>
      <c r="G1428" s="0" t="n">
        <f aca="false">E1428/C1428*100</f>
        <v>5.61465721040189</v>
      </c>
    </row>
    <row r="1429" customFormat="false" ht="22" hidden="false" customHeight="true" outlineLevel="0" collapsed="false">
      <c r="A1429" s="0" t="n">
        <v>40820</v>
      </c>
      <c r="B1429" s="5" t="s">
        <v>1389</v>
      </c>
      <c r="C1429" s="1" t="n">
        <v>446</v>
      </c>
      <c r="D1429" s="1" t="n">
        <v>25</v>
      </c>
      <c r="E1429" s="1" t="n">
        <v>25</v>
      </c>
      <c r="F1429" s="0" t="n">
        <v>0</v>
      </c>
      <c r="G1429" s="0" t="n">
        <f aca="false">E1429/C1429*100</f>
        <v>5.60538116591928</v>
      </c>
    </row>
    <row r="1430" customFormat="false" ht="22" hidden="false" customHeight="true" outlineLevel="0" collapsed="false">
      <c r="A1430" s="0" t="n">
        <v>30814</v>
      </c>
      <c r="B1430" s="5" t="s">
        <v>1390</v>
      </c>
      <c r="C1430" s="1" t="n">
        <v>1588</v>
      </c>
      <c r="D1430" s="1" t="n">
        <v>89</v>
      </c>
      <c r="E1430" s="1" t="n">
        <v>89</v>
      </c>
      <c r="F1430" s="0" t="n">
        <v>0</v>
      </c>
      <c r="G1430" s="0" t="n">
        <f aca="false">E1430/C1430*100</f>
        <v>5.60453400503778</v>
      </c>
    </row>
    <row r="1431" customFormat="false" ht="22" hidden="false" customHeight="true" outlineLevel="0" collapsed="false">
      <c r="A1431" s="0" t="n">
        <v>31025</v>
      </c>
      <c r="B1431" s="5" t="s">
        <v>1391</v>
      </c>
      <c r="C1431" s="1" t="n">
        <v>464</v>
      </c>
      <c r="D1431" s="1" t="n">
        <v>26</v>
      </c>
      <c r="E1431" s="1" t="n">
        <v>26</v>
      </c>
      <c r="F1431" s="0" t="n">
        <v>0</v>
      </c>
      <c r="G1431" s="0" t="n">
        <f aca="false">E1431/C1431*100</f>
        <v>5.60344827586207</v>
      </c>
    </row>
    <row r="1432" customFormat="false" ht="22" hidden="false" customHeight="true" outlineLevel="0" collapsed="false">
      <c r="A1432" s="0" t="n">
        <v>41325</v>
      </c>
      <c r="B1432" s="5" t="s">
        <v>1392</v>
      </c>
      <c r="C1432" s="1" t="n">
        <v>1303</v>
      </c>
      <c r="D1432" s="1" t="n">
        <v>73</v>
      </c>
      <c r="E1432" s="1" t="n">
        <v>73</v>
      </c>
      <c r="F1432" s="0" t="n">
        <v>0</v>
      </c>
      <c r="G1432" s="0" t="n">
        <f aca="false">E1432/C1432*100</f>
        <v>5.60245587106677</v>
      </c>
    </row>
    <row r="1433" customFormat="false" ht="22" hidden="false" customHeight="true" outlineLevel="0" collapsed="false">
      <c r="A1433" s="0" t="n">
        <v>31803</v>
      </c>
      <c r="B1433" s="5" t="s">
        <v>1393</v>
      </c>
      <c r="C1433" s="1" t="n">
        <v>1553</v>
      </c>
      <c r="D1433" s="1" t="n">
        <v>87</v>
      </c>
      <c r="E1433" s="1" t="n">
        <v>87</v>
      </c>
      <c r="F1433" s="0" t="n">
        <v>0</v>
      </c>
      <c r="G1433" s="0" t="n">
        <f aca="false">E1433/C1433*100</f>
        <v>5.6020605280103</v>
      </c>
    </row>
    <row r="1434" customFormat="false" ht="22" hidden="false" customHeight="true" outlineLevel="0" collapsed="false">
      <c r="A1434" s="0" t="n">
        <v>70219</v>
      </c>
      <c r="B1434" s="5" t="s">
        <v>1394</v>
      </c>
      <c r="C1434" s="1" t="n">
        <v>1964</v>
      </c>
      <c r="D1434" s="1" t="n">
        <v>110</v>
      </c>
      <c r="E1434" s="1" t="n">
        <v>110</v>
      </c>
      <c r="F1434" s="0" t="n">
        <v>0</v>
      </c>
      <c r="G1434" s="0" t="n">
        <f aca="false">E1434/C1434*100</f>
        <v>5.60081466395112</v>
      </c>
    </row>
    <row r="1435" customFormat="false" ht="22" hidden="false" customHeight="true" outlineLevel="0" collapsed="false">
      <c r="A1435" s="0" t="n">
        <v>32315</v>
      </c>
      <c r="B1435" s="5" t="s">
        <v>1395</v>
      </c>
      <c r="C1435" s="1" t="n">
        <v>1893</v>
      </c>
      <c r="D1435" s="1" t="n">
        <v>106</v>
      </c>
      <c r="E1435" s="1" t="n">
        <v>106</v>
      </c>
      <c r="F1435" s="0" t="n">
        <v>0</v>
      </c>
      <c r="G1435" s="0" t="n">
        <f aca="false">E1435/C1435*100</f>
        <v>5.59957739038563</v>
      </c>
    </row>
    <row r="1436" customFormat="false" ht="22" hidden="false" customHeight="true" outlineLevel="0" collapsed="false">
      <c r="A1436" s="0" t="n">
        <v>30712</v>
      </c>
      <c r="B1436" s="5" t="s">
        <v>1396</v>
      </c>
      <c r="C1436" s="1" t="n">
        <v>983</v>
      </c>
      <c r="D1436" s="1" t="n">
        <v>55</v>
      </c>
      <c r="E1436" s="1" t="n">
        <v>55</v>
      </c>
      <c r="F1436" s="0" t="n">
        <v>0</v>
      </c>
      <c r="G1436" s="0" t="n">
        <f aca="false">E1436/C1436*100</f>
        <v>5.59511698880977</v>
      </c>
    </row>
    <row r="1437" customFormat="false" ht="22" hidden="false" customHeight="true" outlineLevel="0" collapsed="false">
      <c r="A1437" s="0" t="n">
        <v>32214</v>
      </c>
      <c r="B1437" s="5" t="s">
        <v>1397</v>
      </c>
      <c r="C1437" s="1" t="n">
        <v>770</v>
      </c>
      <c r="D1437" s="1" t="n">
        <v>43</v>
      </c>
      <c r="E1437" s="1" t="n">
        <v>43</v>
      </c>
      <c r="F1437" s="0" t="n">
        <v>0</v>
      </c>
      <c r="G1437" s="0" t="n">
        <f aca="false">E1437/C1437*100</f>
        <v>5.58441558441558</v>
      </c>
    </row>
    <row r="1438" customFormat="false" ht="22" hidden="false" customHeight="true" outlineLevel="0" collapsed="false">
      <c r="A1438" s="0" t="n">
        <v>40410</v>
      </c>
      <c r="B1438" s="5" t="s">
        <v>1398</v>
      </c>
      <c r="C1438" s="1" t="n">
        <v>1021</v>
      </c>
      <c r="D1438" s="1" t="n">
        <v>57</v>
      </c>
      <c r="E1438" s="1" t="n">
        <v>57</v>
      </c>
      <c r="F1438" s="0" t="n">
        <v>0</v>
      </c>
      <c r="G1438" s="0" t="n">
        <f aca="false">E1438/C1438*100</f>
        <v>5.58276199804114</v>
      </c>
    </row>
    <row r="1439" customFormat="false" ht="22" hidden="false" customHeight="true" outlineLevel="0" collapsed="false">
      <c r="A1439" s="0" t="n">
        <v>50406</v>
      </c>
      <c r="B1439" s="5" t="s">
        <v>1399</v>
      </c>
      <c r="C1439" s="1" t="n">
        <v>1702</v>
      </c>
      <c r="D1439" s="1" t="n">
        <v>95</v>
      </c>
      <c r="E1439" s="1" t="n">
        <v>95</v>
      </c>
      <c r="F1439" s="0" t="n">
        <v>0</v>
      </c>
      <c r="G1439" s="0" t="n">
        <f aca="false">E1439/C1439*100</f>
        <v>5.58166862514689</v>
      </c>
    </row>
    <row r="1440" customFormat="false" ht="22" hidden="false" customHeight="true" outlineLevel="0" collapsed="false">
      <c r="A1440" s="0" t="n">
        <v>70315</v>
      </c>
      <c r="B1440" s="5" t="s">
        <v>1400</v>
      </c>
      <c r="C1440" s="1" t="n">
        <v>1075</v>
      </c>
      <c r="D1440" s="1" t="n">
        <v>60</v>
      </c>
      <c r="E1440" s="1" t="n">
        <v>60</v>
      </c>
      <c r="F1440" s="0" t="n">
        <v>0</v>
      </c>
      <c r="G1440" s="0" t="n">
        <f aca="false">E1440/C1440*100</f>
        <v>5.58139534883721</v>
      </c>
    </row>
    <row r="1441" customFormat="false" ht="22" hidden="false" customHeight="true" outlineLevel="0" collapsed="false">
      <c r="A1441" s="0" t="n">
        <v>31923</v>
      </c>
      <c r="B1441" s="5" t="s">
        <v>1401</v>
      </c>
      <c r="C1441" s="1" t="n">
        <v>735</v>
      </c>
      <c r="D1441" s="1" t="n">
        <v>41</v>
      </c>
      <c r="E1441" s="1" t="n">
        <v>41</v>
      </c>
      <c r="F1441" s="0" t="n">
        <v>0</v>
      </c>
      <c r="G1441" s="0" t="n">
        <f aca="false">E1441/C1441*100</f>
        <v>5.57823129251701</v>
      </c>
    </row>
    <row r="1442" customFormat="false" ht="22" hidden="false" customHeight="true" outlineLevel="0" collapsed="false">
      <c r="A1442" s="0" t="n">
        <v>30942</v>
      </c>
      <c r="B1442" s="5" t="s">
        <v>1402</v>
      </c>
      <c r="C1442" s="1" t="n">
        <v>2278</v>
      </c>
      <c r="D1442" s="1" t="n">
        <v>127</v>
      </c>
      <c r="E1442" s="1" t="n">
        <v>127</v>
      </c>
      <c r="F1442" s="0" t="n">
        <v>0</v>
      </c>
      <c r="G1442" s="0" t="n">
        <f aca="false">E1442/C1442*100</f>
        <v>5.57506584723442</v>
      </c>
    </row>
    <row r="1443" customFormat="false" ht="22" hidden="false" customHeight="true" outlineLevel="0" collapsed="false">
      <c r="A1443" s="0" t="n">
        <v>70923</v>
      </c>
      <c r="B1443" s="5" t="s">
        <v>1403</v>
      </c>
      <c r="C1443" s="1" t="n">
        <v>915</v>
      </c>
      <c r="D1443" s="1" t="n">
        <v>51</v>
      </c>
      <c r="E1443" s="1" t="n">
        <v>51</v>
      </c>
      <c r="F1443" s="0" t="n">
        <v>0</v>
      </c>
      <c r="G1443" s="0" t="n">
        <f aca="false">E1443/C1443*100</f>
        <v>5.57377049180328</v>
      </c>
    </row>
    <row r="1444" customFormat="false" ht="23" hidden="false" customHeight="true" outlineLevel="0" collapsed="false">
      <c r="A1444" s="0" t="n">
        <v>61115</v>
      </c>
      <c r="B1444" s="5" t="s">
        <v>1404</v>
      </c>
      <c r="C1444" s="1" t="n">
        <v>1615</v>
      </c>
      <c r="D1444" s="1" t="n">
        <v>90</v>
      </c>
      <c r="E1444" s="1" t="n">
        <v>90</v>
      </c>
      <c r="F1444" s="0" t="n">
        <v>0</v>
      </c>
      <c r="G1444" s="0" t="n">
        <f aca="false">E1444/C1444*100</f>
        <v>5.57275541795666</v>
      </c>
    </row>
    <row r="1445" customFormat="false" ht="22" hidden="false" customHeight="true" outlineLevel="0" collapsed="false">
      <c r="A1445" s="0" t="n">
        <v>10715</v>
      </c>
      <c r="B1445" s="5" t="s">
        <v>1405</v>
      </c>
      <c r="C1445" s="1" t="n">
        <v>862</v>
      </c>
      <c r="D1445" s="1" t="n">
        <v>48</v>
      </c>
      <c r="E1445" s="1" t="n">
        <v>48</v>
      </c>
      <c r="F1445" s="0" t="n">
        <v>0</v>
      </c>
      <c r="G1445" s="0" t="n">
        <f aca="false">E1445/C1445*100</f>
        <v>5.56844547563805</v>
      </c>
    </row>
    <row r="1446" customFormat="false" ht="22" hidden="false" customHeight="true" outlineLevel="0" collapsed="false">
      <c r="A1446" s="0" t="n">
        <v>50417</v>
      </c>
      <c r="B1446" s="5" t="s">
        <v>1406</v>
      </c>
      <c r="C1446" s="1" t="n">
        <v>3341</v>
      </c>
      <c r="D1446" s="1" t="n">
        <v>186</v>
      </c>
      <c r="E1446" s="1" t="n">
        <v>186</v>
      </c>
      <c r="F1446" s="0" t="n">
        <v>0</v>
      </c>
      <c r="G1446" s="0" t="n">
        <f aca="false">E1446/C1446*100</f>
        <v>5.56719545046393</v>
      </c>
    </row>
    <row r="1447" customFormat="false" ht="22" hidden="false" customHeight="true" outlineLevel="0" collapsed="false">
      <c r="A1447" s="0" t="n">
        <v>60645</v>
      </c>
      <c r="B1447" s="5" t="s">
        <v>1407</v>
      </c>
      <c r="C1447" s="1" t="n">
        <v>2587</v>
      </c>
      <c r="D1447" s="1" t="n">
        <v>144</v>
      </c>
      <c r="E1447" s="1" t="n">
        <v>144</v>
      </c>
      <c r="F1447" s="0" t="n">
        <v>0</v>
      </c>
      <c r="G1447" s="0" t="n">
        <f aca="false">E1447/C1447*100</f>
        <v>5.56629300347893</v>
      </c>
    </row>
    <row r="1448" customFormat="false" ht="22" hidden="false" customHeight="true" outlineLevel="0" collapsed="false">
      <c r="A1448" s="0" t="n">
        <v>30859</v>
      </c>
      <c r="B1448" s="5" t="s">
        <v>1408</v>
      </c>
      <c r="C1448" s="1" t="n">
        <v>611</v>
      </c>
      <c r="D1448" s="1" t="n">
        <v>34</v>
      </c>
      <c r="E1448" s="1" t="n">
        <v>34</v>
      </c>
      <c r="F1448" s="0" t="n">
        <v>0</v>
      </c>
      <c r="G1448" s="0" t="n">
        <f aca="false">E1448/C1448*100</f>
        <v>5.56464811783961</v>
      </c>
    </row>
    <row r="1449" customFormat="false" ht="22" hidden="false" customHeight="true" outlineLevel="0" collapsed="false">
      <c r="A1449" s="0" t="n">
        <v>61611</v>
      </c>
      <c r="B1449" s="5" t="s">
        <v>1409</v>
      </c>
      <c r="C1449" s="1" t="n">
        <v>2049</v>
      </c>
      <c r="D1449" s="1" t="n">
        <v>114</v>
      </c>
      <c r="E1449" s="1" t="n">
        <v>114</v>
      </c>
      <c r="F1449" s="0" t="n">
        <v>0</v>
      </c>
      <c r="G1449" s="0" t="n">
        <f aca="false">E1449/C1449*100</f>
        <v>5.56368960468521</v>
      </c>
    </row>
    <row r="1450" customFormat="false" ht="22" hidden="false" customHeight="true" outlineLevel="0" collapsed="false">
      <c r="A1450" s="0" t="n">
        <v>30921</v>
      </c>
      <c r="B1450" s="5" t="s">
        <v>1410</v>
      </c>
      <c r="C1450" s="1" t="n">
        <v>1079</v>
      </c>
      <c r="D1450" s="1" t="n">
        <v>60</v>
      </c>
      <c r="E1450" s="1" t="n">
        <v>60</v>
      </c>
      <c r="F1450" s="0" t="n">
        <v>0</v>
      </c>
      <c r="G1450" s="0" t="n">
        <f aca="false">E1450/C1450*100</f>
        <v>5.56070435588508</v>
      </c>
    </row>
    <row r="1451" customFormat="false" ht="22" hidden="false" customHeight="true" outlineLevel="0" collapsed="false">
      <c r="A1451" s="0" t="n">
        <v>80239</v>
      </c>
      <c r="B1451" s="5" t="s">
        <v>1411</v>
      </c>
      <c r="C1451" s="1" t="n">
        <v>144</v>
      </c>
      <c r="D1451" s="1" t="n">
        <v>8</v>
      </c>
      <c r="E1451" s="1" t="n">
        <v>8</v>
      </c>
      <c r="F1451" s="0" t="n">
        <v>0</v>
      </c>
      <c r="G1451" s="0" t="n">
        <f aca="false">E1451/C1451*100</f>
        <v>5.55555555555556</v>
      </c>
    </row>
    <row r="1452" customFormat="false" ht="22" hidden="false" customHeight="true" outlineLevel="0" collapsed="false">
      <c r="A1452" s="0" t="n">
        <v>61615</v>
      </c>
      <c r="B1452" s="5" t="s">
        <v>1412</v>
      </c>
      <c r="C1452" s="1" t="n">
        <v>1801</v>
      </c>
      <c r="D1452" s="1" t="n">
        <v>100</v>
      </c>
      <c r="E1452" s="1" t="n">
        <v>100</v>
      </c>
      <c r="F1452" s="0" t="n">
        <v>0</v>
      </c>
      <c r="G1452" s="0" t="n">
        <f aca="false">E1452/C1452*100</f>
        <v>5.55247084952804</v>
      </c>
    </row>
    <row r="1453" customFormat="false" ht="22" hidden="false" customHeight="true" outlineLevel="0" collapsed="false">
      <c r="A1453" s="0" t="n">
        <v>61262</v>
      </c>
      <c r="B1453" s="5" t="s">
        <v>1413</v>
      </c>
      <c r="C1453" s="1" t="n">
        <v>1549</v>
      </c>
      <c r="D1453" s="1" t="n">
        <v>86</v>
      </c>
      <c r="E1453" s="1" t="n">
        <v>86</v>
      </c>
      <c r="F1453" s="0" t="n">
        <v>0</v>
      </c>
      <c r="G1453" s="0" t="n">
        <f aca="false">E1453/C1453*100</f>
        <v>5.55196901226598</v>
      </c>
    </row>
    <row r="1454" customFormat="false" ht="22" hidden="false" customHeight="true" outlineLevel="0" collapsed="false">
      <c r="A1454" s="0" t="n">
        <v>41512</v>
      </c>
      <c r="B1454" s="5" t="s">
        <v>1414</v>
      </c>
      <c r="C1454" s="1" t="n">
        <v>1459</v>
      </c>
      <c r="D1454" s="1" t="n">
        <v>81</v>
      </c>
      <c r="E1454" s="1" t="n">
        <v>81</v>
      </c>
      <c r="F1454" s="0" t="n">
        <v>0</v>
      </c>
      <c r="G1454" s="0" t="n">
        <f aca="false">E1454/C1454*100</f>
        <v>5.55174777244688</v>
      </c>
    </row>
    <row r="1455" customFormat="false" ht="22" hidden="false" customHeight="true" outlineLevel="0" collapsed="false">
      <c r="A1455" s="0" t="n">
        <v>31228</v>
      </c>
      <c r="B1455" s="5" t="s">
        <v>1415</v>
      </c>
      <c r="C1455" s="1" t="n">
        <v>829</v>
      </c>
      <c r="D1455" s="1" t="n">
        <v>46</v>
      </c>
      <c r="E1455" s="1" t="n">
        <v>46</v>
      </c>
      <c r="F1455" s="0" t="n">
        <v>0</v>
      </c>
      <c r="G1455" s="0" t="n">
        <f aca="false">E1455/C1455*100</f>
        <v>5.54885404101327</v>
      </c>
    </row>
    <row r="1456" customFormat="false" ht="22" hidden="false" customHeight="true" outlineLevel="0" collapsed="false">
      <c r="A1456" s="0" t="n">
        <v>31930</v>
      </c>
      <c r="B1456" s="5" t="s">
        <v>1416</v>
      </c>
      <c r="C1456" s="1" t="n">
        <v>1893</v>
      </c>
      <c r="D1456" s="1" t="n">
        <v>105</v>
      </c>
      <c r="E1456" s="1" t="n">
        <v>105</v>
      </c>
      <c r="F1456" s="0" t="n">
        <v>0</v>
      </c>
      <c r="G1456" s="0" t="n">
        <f aca="false">E1456/C1456*100</f>
        <v>5.54675118858954</v>
      </c>
    </row>
    <row r="1457" customFormat="false" ht="22" hidden="false" customHeight="true" outlineLevel="0" collapsed="false">
      <c r="A1457" s="0" t="n">
        <v>10408</v>
      </c>
      <c r="B1457" s="5" t="s">
        <v>1417</v>
      </c>
      <c r="C1457" s="1" t="n">
        <v>1659</v>
      </c>
      <c r="D1457" s="1" t="n">
        <v>92</v>
      </c>
      <c r="E1457" s="1" t="n">
        <v>92</v>
      </c>
      <c r="F1457" s="0" t="n">
        <v>0</v>
      </c>
      <c r="G1457" s="0" t="n">
        <f aca="false">E1457/C1457*100</f>
        <v>5.5455093429777</v>
      </c>
    </row>
    <row r="1458" customFormat="false" ht="22" hidden="false" customHeight="true" outlineLevel="0" collapsed="false">
      <c r="A1458" s="0" t="n">
        <v>50401</v>
      </c>
      <c r="B1458" s="5" t="s">
        <v>1418</v>
      </c>
      <c r="C1458" s="1" t="n">
        <v>3048</v>
      </c>
      <c r="D1458" s="1" t="n">
        <v>169</v>
      </c>
      <c r="E1458" s="1" t="n">
        <v>169</v>
      </c>
      <c r="F1458" s="0" t="n">
        <v>0</v>
      </c>
      <c r="G1458" s="0" t="n">
        <f aca="false">E1458/C1458*100</f>
        <v>5.54461942257218</v>
      </c>
    </row>
    <row r="1459" customFormat="false" ht="22" hidden="false" customHeight="true" outlineLevel="0" collapsed="false">
      <c r="A1459" s="0" t="n">
        <v>20638</v>
      </c>
      <c r="B1459" s="5" t="s">
        <v>1419</v>
      </c>
      <c r="C1459" s="1" t="n">
        <v>956</v>
      </c>
      <c r="D1459" s="1" t="n">
        <v>53</v>
      </c>
      <c r="E1459" s="1" t="n">
        <v>53</v>
      </c>
      <c r="F1459" s="0" t="n">
        <v>0</v>
      </c>
      <c r="G1459" s="0" t="n">
        <f aca="false">E1459/C1459*100</f>
        <v>5.54393305439331</v>
      </c>
    </row>
    <row r="1460" customFormat="false" ht="22" hidden="false" customHeight="true" outlineLevel="0" collapsed="false">
      <c r="A1460" s="0" t="n">
        <v>41236</v>
      </c>
      <c r="B1460" s="5" t="s">
        <v>1420</v>
      </c>
      <c r="C1460" s="1" t="n">
        <v>451</v>
      </c>
      <c r="D1460" s="1" t="n">
        <v>25</v>
      </c>
      <c r="E1460" s="1" t="n">
        <v>25</v>
      </c>
      <c r="F1460" s="0" t="n">
        <v>0</v>
      </c>
      <c r="G1460" s="0" t="n">
        <f aca="false">E1460/C1460*100</f>
        <v>5.54323725055432</v>
      </c>
    </row>
    <row r="1461" customFormat="false" ht="22" hidden="false" customHeight="true" outlineLevel="0" collapsed="false">
      <c r="A1461" s="0" t="n">
        <v>41002</v>
      </c>
      <c r="B1461" s="5" t="s">
        <v>1421</v>
      </c>
      <c r="C1461" s="1" t="n">
        <v>10595</v>
      </c>
      <c r="D1461" s="1" t="n">
        <v>587</v>
      </c>
      <c r="E1461" s="1" t="n">
        <v>587</v>
      </c>
      <c r="F1461" s="0" t="n">
        <v>0</v>
      </c>
      <c r="G1461" s="0" t="n">
        <f aca="false">E1461/C1461*100</f>
        <v>5.54034922133082</v>
      </c>
    </row>
    <row r="1462" customFormat="false" ht="22" hidden="false" customHeight="true" outlineLevel="0" collapsed="false">
      <c r="A1462" s="0" t="n">
        <v>31130</v>
      </c>
      <c r="B1462" s="5" t="s">
        <v>1422</v>
      </c>
      <c r="C1462" s="1" t="n">
        <v>632</v>
      </c>
      <c r="D1462" s="1" t="n">
        <v>35</v>
      </c>
      <c r="E1462" s="1" t="n">
        <v>35</v>
      </c>
      <c r="F1462" s="0" t="n">
        <v>0</v>
      </c>
      <c r="G1462" s="0" t="n">
        <f aca="false">E1462/C1462*100</f>
        <v>5.5379746835443</v>
      </c>
    </row>
    <row r="1463" customFormat="false" ht="22" hidden="false" customHeight="true" outlineLevel="0" collapsed="false">
      <c r="A1463" s="0" t="n">
        <v>21000</v>
      </c>
      <c r="B1463" s="5" t="s">
        <v>1423</v>
      </c>
      <c r="C1463" s="1" t="n">
        <v>23993</v>
      </c>
      <c r="D1463" s="1" t="n">
        <v>1328</v>
      </c>
      <c r="E1463" s="1" t="n">
        <v>1328</v>
      </c>
      <c r="F1463" s="0" t="n">
        <v>0</v>
      </c>
      <c r="G1463" s="0" t="n">
        <f aca="false">E1463/C1463*100</f>
        <v>5.53494769307715</v>
      </c>
    </row>
    <row r="1464" customFormat="false" ht="23" hidden="false" customHeight="true" outlineLevel="0" collapsed="false">
      <c r="A1464" s="0" t="n">
        <v>80303</v>
      </c>
      <c r="B1464" s="5" t="s">
        <v>1424</v>
      </c>
      <c r="C1464" s="1" t="n">
        <v>15430</v>
      </c>
      <c r="D1464" s="1" t="n">
        <v>854</v>
      </c>
      <c r="E1464" s="1" t="n">
        <v>854</v>
      </c>
      <c r="F1464" s="0" t="n">
        <v>0</v>
      </c>
      <c r="G1464" s="0" t="n">
        <f aca="false">E1464/C1464*100</f>
        <v>5.53467271548931</v>
      </c>
    </row>
    <row r="1465" customFormat="false" ht="22" hidden="false" customHeight="true" outlineLevel="0" collapsed="false">
      <c r="A1465" s="0" t="n">
        <v>60613</v>
      </c>
      <c r="B1465" s="5" t="s">
        <v>1425</v>
      </c>
      <c r="C1465" s="1" t="n">
        <v>6181</v>
      </c>
      <c r="D1465" s="1" t="n">
        <v>342</v>
      </c>
      <c r="E1465" s="1" t="n">
        <v>342</v>
      </c>
      <c r="F1465" s="0" t="n">
        <v>0</v>
      </c>
      <c r="G1465" s="0" t="n">
        <f aca="false">E1465/C1465*100</f>
        <v>5.53308526128458</v>
      </c>
    </row>
    <row r="1466" customFormat="false" ht="22" hidden="false" customHeight="true" outlineLevel="0" collapsed="false">
      <c r="A1466" s="0" t="n">
        <v>50304</v>
      </c>
      <c r="B1466" s="5" t="s">
        <v>1426</v>
      </c>
      <c r="C1466" s="1" t="n">
        <v>1375</v>
      </c>
      <c r="D1466" s="1" t="n">
        <v>76</v>
      </c>
      <c r="E1466" s="1" t="n">
        <v>76</v>
      </c>
      <c r="F1466" s="0" t="n">
        <v>0</v>
      </c>
      <c r="G1466" s="0" t="n">
        <f aca="false">E1466/C1466*100</f>
        <v>5.52727272727273</v>
      </c>
    </row>
    <row r="1467" customFormat="false" ht="22" hidden="false" customHeight="true" outlineLevel="0" collapsed="false">
      <c r="A1467" s="0" t="n">
        <v>40424</v>
      </c>
      <c r="B1467" s="5" t="s">
        <v>1427</v>
      </c>
      <c r="C1467" s="1" t="n">
        <v>760</v>
      </c>
      <c r="D1467" s="1" t="n">
        <v>42</v>
      </c>
      <c r="E1467" s="1" t="n">
        <v>42</v>
      </c>
      <c r="F1467" s="0" t="n">
        <v>0</v>
      </c>
      <c r="G1467" s="0" t="n">
        <f aca="false">E1467/C1467*100</f>
        <v>5.52631578947368</v>
      </c>
    </row>
    <row r="1468" customFormat="false" ht="22" hidden="false" customHeight="true" outlineLevel="0" collapsed="false">
      <c r="A1468" s="0" t="n">
        <v>70935</v>
      </c>
      <c r="B1468" s="5" t="s">
        <v>1428</v>
      </c>
      <c r="C1468" s="1" t="n">
        <v>1323</v>
      </c>
      <c r="D1468" s="1" t="n">
        <v>73</v>
      </c>
      <c r="E1468" s="1" t="n">
        <v>73</v>
      </c>
      <c r="F1468" s="0" t="n">
        <v>0</v>
      </c>
      <c r="G1468" s="0" t="n">
        <f aca="false">E1468/C1468*100</f>
        <v>5.5177626606198</v>
      </c>
    </row>
    <row r="1469" customFormat="false" ht="22" hidden="false" customHeight="true" outlineLevel="0" collapsed="false">
      <c r="A1469" s="0" t="n">
        <v>10707</v>
      </c>
      <c r="B1469" s="5" t="s">
        <v>1429</v>
      </c>
      <c r="C1469" s="1" t="n">
        <v>3101</v>
      </c>
      <c r="D1469" s="1" t="n">
        <v>171</v>
      </c>
      <c r="E1469" s="1" t="n">
        <v>171</v>
      </c>
      <c r="F1469" s="0" t="n">
        <v>0</v>
      </c>
      <c r="G1469" s="0" t="n">
        <f aca="false">E1469/C1469*100</f>
        <v>5.5143502096098</v>
      </c>
    </row>
    <row r="1470" customFormat="false" ht="22" hidden="false" customHeight="true" outlineLevel="0" collapsed="false">
      <c r="A1470" s="0" t="n">
        <v>10200</v>
      </c>
      <c r="B1470" s="5" t="s">
        <v>1430</v>
      </c>
      <c r="C1470" s="1" t="n">
        <v>1580</v>
      </c>
      <c r="D1470" s="1" t="n">
        <v>87</v>
      </c>
      <c r="E1470" s="1" t="n">
        <v>87</v>
      </c>
      <c r="F1470" s="0" t="n">
        <v>0</v>
      </c>
      <c r="G1470" s="0" t="n">
        <f aca="false">E1470/C1470*100</f>
        <v>5.50632911392405</v>
      </c>
    </row>
    <row r="1471" customFormat="false" ht="22" hidden="false" customHeight="true" outlineLevel="0" collapsed="false">
      <c r="A1471" s="0" t="n">
        <v>10201</v>
      </c>
      <c r="B1471" s="5" t="s">
        <v>1431</v>
      </c>
      <c r="C1471" s="1" t="n">
        <v>1580</v>
      </c>
      <c r="D1471" s="1" t="n">
        <v>87</v>
      </c>
      <c r="E1471" s="1" t="n">
        <v>87</v>
      </c>
      <c r="F1471" s="0" t="n">
        <v>0</v>
      </c>
      <c r="G1471" s="0" t="n">
        <f aca="false">E1471/C1471*100</f>
        <v>5.50632911392405</v>
      </c>
    </row>
    <row r="1472" customFormat="false" ht="22" hidden="false" customHeight="true" outlineLevel="0" collapsed="false">
      <c r="A1472" s="0" t="n">
        <v>70325</v>
      </c>
      <c r="B1472" s="5" t="s">
        <v>1432</v>
      </c>
      <c r="C1472" s="1" t="n">
        <v>836</v>
      </c>
      <c r="D1472" s="1" t="n">
        <v>46</v>
      </c>
      <c r="E1472" s="1" t="n">
        <v>46</v>
      </c>
      <c r="F1472" s="0" t="n">
        <v>0</v>
      </c>
      <c r="G1472" s="0" t="n">
        <f aca="false">E1472/C1472*100</f>
        <v>5.50239234449761</v>
      </c>
    </row>
    <row r="1473" customFormat="false" ht="22" hidden="false" customHeight="true" outlineLevel="0" collapsed="false">
      <c r="A1473" s="0" t="n">
        <v>80221</v>
      </c>
      <c r="B1473" s="5" t="s">
        <v>1395</v>
      </c>
      <c r="C1473" s="1" t="n">
        <v>782</v>
      </c>
      <c r="D1473" s="1" t="n">
        <v>43</v>
      </c>
      <c r="E1473" s="1" t="n">
        <v>43</v>
      </c>
      <c r="F1473" s="0" t="n">
        <v>0</v>
      </c>
      <c r="G1473" s="0" t="n">
        <f aca="false">E1473/C1473*100</f>
        <v>5.49872122762148</v>
      </c>
    </row>
    <row r="1474" customFormat="false" ht="22" hidden="false" customHeight="true" outlineLevel="0" collapsed="false">
      <c r="A1474" s="0" t="n">
        <v>50501</v>
      </c>
      <c r="B1474" s="5" t="s">
        <v>1433</v>
      </c>
      <c r="C1474" s="1" t="n">
        <v>291</v>
      </c>
      <c r="D1474" s="1" t="n">
        <v>16</v>
      </c>
      <c r="E1474" s="1" t="n">
        <v>16</v>
      </c>
      <c r="F1474" s="0" t="n">
        <v>0</v>
      </c>
      <c r="G1474" s="0" t="n">
        <f aca="false">E1474/C1474*100</f>
        <v>5.49828178694158</v>
      </c>
    </row>
    <row r="1475" customFormat="false" ht="22" hidden="false" customHeight="true" outlineLevel="0" collapsed="false">
      <c r="A1475" s="0" t="n">
        <v>20506</v>
      </c>
      <c r="B1475" s="5" t="s">
        <v>1434</v>
      </c>
      <c r="C1475" s="1" t="n">
        <v>673</v>
      </c>
      <c r="D1475" s="1" t="n">
        <v>37</v>
      </c>
      <c r="E1475" s="1" t="n">
        <v>37</v>
      </c>
      <c r="F1475" s="0" t="n">
        <v>0</v>
      </c>
      <c r="G1475" s="0" t="n">
        <f aca="false">E1475/C1475*100</f>
        <v>5.49777117384844</v>
      </c>
    </row>
    <row r="1476" customFormat="false" ht="22" hidden="false" customHeight="true" outlineLevel="0" collapsed="false">
      <c r="A1476" s="0" t="n">
        <v>32317</v>
      </c>
      <c r="B1476" s="5" t="s">
        <v>1435</v>
      </c>
      <c r="C1476" s="1" t="n">
        <v>855</v>
      </c>
      <c r="D1476" s="1" t="n">
        <v>47</v>
      </c>
      <c r="E1476" s="1" t="n">
        <v>47</v>
      </c>
      <c r="F1476" s="0" t="n">
        <v>0</v>
      </c>
      <c r="G1476" s="0" t="n">
        <f aca="false">E1476/C1476*100</f>
        <v>5.49707602339181</v>
      </c>
    </row>
    <row r="1477" customFormat="false" ht="22" hidden="false" customHeight="true" outlineLevel="0" collapsed="false">
      <c r="A1477" s="0" t="n">
        <v>10904</v>
      </c>
      <c r="B1477" s="5" t="s">
        <v>1436</v>
      </c>
      <c r="C1477" s="1" t="n">
        <v>1037</v>
      </c>
      <c r="D1477" s="1" t="n">
        <v>57</v>
      </c>
      <c r="E1477" s="1" t="n">
        <v>57</v>
      </c>
      <c r="F1477" s="0" t="n">
        <v>0</v>
      </c>
      <c r="G1477" s="0" t="n">
        <f aca="false">E1477/C1477*100</f>
        <v>5.49662487945998</v>
      </c>
    </row>
    <row r="1478" customFormat="false" ht="22" hidden="false" customHeight="true" outlineLevel="0" collapsed="false">
      <c r="A1478" s="0" t="n">
        <v>61107</v>
      </c>
      <c r="B1478" s="5" t="s">
        <v>1437</v>
      </c>
      <c r="C1478" s="1" t="n">
        <v>1110</v>
      </c>
      <c r="D1478" s="1" t="n">
        <v>61</v>
      </c>
      <c r="E1478" s="1" t="n">
        <v>61</v>
      </c>
      <c r="F1478" s="0" t="n">
        <v>0</v>
      </c>
      <c r="G1478" s="0" t="n">
        <f aca="false">E1478/C1478*100</f>
        <v>5.4954954954955</v>
      </c>
    </row>
    <row r="1479" customFormat="false" ht="22" hidden="false" customHeight="true" outlineLevel="0" collapsed="false">
      <c r="A1479" s="0" t="n">
        <v>30838</v>
      </c>
      <c r="B1479" s="5" t="s">
        <v>1438</v>
      </c>
      <c r="C1479" s="1" t="n">
        <v>2111</v>
      </c>
      <c r="D1479" s="1" t="n">
        <v>116</v>
      </c>
      <c r="E1479" s="1" t="n">
        <v>116</v>
      </c>
      <c r="F1479" s="0" t="n">
        <v>0</v>
      </c>
      <c r="G1479" s="0" t="n">
        <f aca="false">E1479/C1479*100</f>
        <v>5.49502605400284</v>
      </c>
    </row>
    <row r="1480" customFormat="false" ht="22" hidden="false" customHeight="true" outlineLevel="0" collapsed="false">
      <c r="A1480" s="0" t="n">
        <v>41427</v>
      </c>
      <c r="B1480" s="5" t="s">
        <v>1439</v>
      </c>
      <c r="C1480" s="1" t="n">
        <v>455</v>
      </c>
      <c r="D1480" s="1" t="n">
        <v>25</v>
      </c>
      <c r="E1480" s="1" t="n">
        <v>25</v>
      </c>
      <c r="F1480" s="0" t="n">
        <v>0</v>
      </c>
      <c r="G1480" s="0" t="n">
        <f aca="false">E1480/C1480*100</f>
        <v>5.49450549450549</v>
      </c>
    </row>
    <row r="1481" customFormat="false" ht="22" hidden="false" customHeight="true" outlineLevel="0" collapsed="false">
      <c r="A1481" s="0" t="n">
        <v>70352</v>
      </c>
      <c r="B1481" s="5" t="s">
        <v>1440</v>
      </c>
      <c r="C1481" s="1" t="n">
        <v>1092</v>
      </c>
      <c r="D1481" s="1" t="n">
        <v>60</v>
      </c>
      <c r="E1481" s="1" t="n">
        <v>60</v>
      </c>
      <c r="F1481" s="0" t="n">
        <v>0</v>
      </c>
      <c r="G1481" s="0" t="n">
        <f aca="false">E1481/C1481*100</f>
        <v>5.49450549450549</v>
      </c>
    </row>
    <row r="1482" customFormat="false" ht="22" hidden="false" customHeight="true" outlineLevel="0" collapsed="false">
      <c r="A1482" s="0" t="n">
        <v>21002</v>
      </c>
      <c r="B1482" s="5" t="s">
        <v>1441</v>
      </c>
      <c r="C1482" s="1" t="n">
        <v>11448</v>
      </c>
      <c r="D1482" s="1" t="n">
        <v>629</v>
      </c>
      <c r="E1482" s="1" t="n">
        <v>629</v>
      </c>
      <c r="F1482" s="0" t="n">
        <v>0</v>
      </c>
      <c r="G1482" s="0" t="n">
        <f aca="false">E1482/C1482*100</f>
        <v>5.49440950384347</v>
      </c>
    </row>
    <row r="1483" customFormat="false" ht="22" hidden="false" customHeight="true" outlineLevel="0" collapsed="false">
      <c r="A1483" s="0" t="n">
        <v>10815</v>
      </c>
      <c r="B1483" s="5" t="s">
        <v>1442</v>
      </c>
      <c r="C1483" s="1" t="n">
        <v>1165</v>
      </c>
      <c r="D1483" s="1" t="n">
        <v>64</v>
      </c>
      <c r="E1483" s="1" t="n">
        <v>64</v>
      </c>
      <c r="F1483" s="0" t="n">
        <v>0</v>
      </c>
      <c r="G1483" s="0" t="n">
        <f aca="false">E1483/C1483*100</f>
        <v>5.49356223175966</v>
      </c>
    </row>
    <row r="1484" customFormat="false" ht="23" hidden="false" customHeight="true" outlineLevel="0" collapsed="false">
      <c r="A1484" s="0" t="n">
        <v>31835</v>
      </c>
      <c r="B1484" s="5" t="s">
        <v>1443</v>
      </c>
      <c r="C1484" s="1" t="n">
        <v>1493</v>
      </c>
      <c r="D1484" s="1" t="n">
        <v>82</v>
      </c>
      <c r="E1484" s="1" t="n">
        <v>82</v>
      </c>
      <c r="F1484" s="0" t="n">
        <v>0</v>
      </c>
      <c r="G1484" s="0" t="n">
        <f aca="false">E1484/C1484*100</f>
        <v>5.49229738780978</v>
      </c>
    </row>
    <row r="1485" customFormat="false" ht="22" hidden="false" customHeight="true" outlineLevel="0" collapsed="false">
      <c r="A1485" s="0" t="n">
        <v>40904</v>
      </c>
      <c r="B1485" s="5" t="s">
        <v>1444</v>
      </c>
      <c r="C1485" s="1" t="n">
        <v>1494</v>
      </c>
      <c r="D1485" s="1" t="n">
        <v>82</v>
      </c>
      <c r="E1485" s="1" t="n">
        <v>82</v>
      </c>
      <c r="F1485" s="0" t="n">
        <v>0</v>
      </c>
      <c r="G1485" s="0" t="n">
        <f aca="false">E1485/C1485*100</f>
        <v>5.48862115127175</v>
      </c>
    </row>
    <row r="1486" customFormat="false" ht="22" hidden="false" customHeight="true" outlineLevel="0" collapsed="false">
      <c r="A1486" s="0" t="n">
        <v>50609</v>
      </c>
      <c r="B1486" s="5" t="s">
        <v>1445</v>
      </c>
      <c r="C1486" s="1" t="n">
        <v>2424</v>
      </c>
      <c r="D1486" s="1" t="n">
        <v>133</v>
      </c>
      <c r="E1486" s="1" t="n">
        <v>133</v>
      </c>
      <c r="F1486" s="0" t="n">
        <v>0</v>
      </c>
      <c r="G1486" s="0" t="n">
        <f aca="false">E1486/C1486*100</f>
        <v>5.48679867986799</v>
      </c>
    </row>
    <row r="1487" customFormat="false" ht="22" hidden="false" customHeight="true" outlineLevel="0" collapsed="false">
      <c r="A1487" s="0" t="n">
        <v>41230</v>
      </c>
      <c r="B1487" s="5" t="s">
        <v>1446</v>
      </c>
      <c r="C1487" s="1" t="n">
        <v>602</v>
      </c>
      <c r="D1487" s="1" t="n">
        <v>33</v>
      </c>
      <c r="E1487" s="1" t="n">
        <v>33</v>
      </c>
      <c r="F1487" s="0" t="n">
        <v>0</v>
      </c>
      <c r="G1487" s="0" t="n">
        <f aca="false">E1487/C1487*100</f>
        <v>5.48172757475083</v>
      </c>
    </row>
    <row r="1488" customFormat="false" ht="22" hidden="false" customHeight="true" outlineLevel="0" collapsed="false">
      <c r="A1488" s="0" t="n">
        <v>62378</v>
      </c>
      <c r="B1488" s="5" t="s">
        <v>1447</v>
      </c>
      <c r="C1488" s="1" t="n">
        <v>6022</v>
      </c>
      <c r="D1488" s="1" t="n">
        <v>330</v>
      </c>
      <c r="E1488" s="1" t="n">
        <v>330</v>
      </c>
      <c r="F1488" s="0" t="n">
        <v>0</v>
      </c>
      <c r="G1488" s="0" t="n">
        <f aca="false">E1488/C1488*100</f>
        <v>5.47990700763866</v>
      </c>
    </row>
    <row r="1489" customFormat="false" ht="22" hidden="false" customHeight="true" outlineLevel="0" collapsed="false">
      <c r="A1489" s="0" t="n">
        <v>61255</v>
      </c>
      <c r="B1489" s="5" t="s">
        <v>1448</v>
      </c>
      <c r="C1489" s="1" t="n">
        <v>3835</v>
      </c>
      <c r="D1489" s="1" t="n">
        <v>210</v>
      </c>
      <c r="E1489" s="1" t="n">
        <v>210</v>
      </c>
      <c r="F1489" s="0" t="n">
        <v>0</v>
      </c>
      <c r="G1489" s="0" t="n">
        <f aca="false">E1489/C1489*100</f>
        <v>5.47588005215124</v>
      </c>
    </row>
    <row r="1490" customFormat="false" ht="22" hidden="false" customHeight="true" outlineLevel="0" collapsed="false">
      <c r="A1490" s="0" t="n">
        <v>30900</v>
      </c>
      <c r="B1490" s="5" t="s">
        <v>1240</v>
      </c>
      <c r="C1490" s="1" t="n">
        <v>30627</v>
      </c>
      <c r="D1490" s="1" t="n">
        <v>1677</v>
      </c>
      <c r="E1490" s="1" t="n">
        <v>1677</v>
      </c>
      <c r="F1490" s="0" t="n">
        <v>0</v>
      </c>
      <c r="G1490" s="0" t="n">
        <f aca="false">E1490/C1490*100</f>
        <v>5.47556077970418</v>
      </c>
    </row>
    <row r="1491" customFormat="false" ht="22" hidden="false" customHeight="true" outlineLevel="0" collapsed="false">
      <c r="A1491" s="0" t="n">
        <v>60346</v>
      </c>
      <c r="B1491" s="5" t="s">
        <v>1449</v>
      </c>
      <c r="C1491" s="1" t="n">
        <v>3435</v>
      </c>
      <c r="D1491" s="1" t="n">
        <v>188</v>
      </c>
      <c r="E1491" s="1" t="n">
        <v>188</v>
      </c>
      <c r="F1491" s="0" t="n">
        <v>0</v>
      </c>
      <c r="G1491" s="0" t="n">
        <f aca="false">E1491/C1491*100</f>
        <v>5.47307132459971</v>
      </c>
    </row>
    <row r="1492" customFormat="false" ht="22" hidden="false" customHeight="true" outlineLevel="0" collapsed="false">
      <c r="A1492" s="0" t="n">
        <v>31620</v>
      </c>
      <c r="B1492" s="5" t="s">
        <v>1450</v>
      </c>
      <c r="C1492" s="1" t="n">
        <v>696</v>
      </c>
      <c r="D1492" s="1" t="n">
        <v>38</v>
      </c>
      <c r="E1492" s="1" t="n">
        <v>38</v>
      </c>
      <c r="F1492" s="0" t="n">
        <v>0</v>
      </c>
      <c r="G1492" s="0" t="n">
        <f aca="false">E1492/C1492*100</f>
        <v>5.45977011494253</v>
      </c>
    </row>
    <row r="1493" customFormat="false" ht="22" hidden="false" customHeight="true" outlineLevel="0" collapsed="false">
      <c r="A1493" s="0" t="n">
        <v>30609</v>
      </c>
      <c r="B1493" s="5" t="s">
        <v>1451</v>
      </c>
      <c r="C1493" s="1" t="n">
        <v>678</v>
      </c>
      <c r="D1493" s="1" t="n">
        <v>37</v>
      </c>
      <c r="E1493" s="1" t="n">
        <v>37</v>
      </c>
      <c r="F1493" s="0" t="n">
        <v>0</v>
      </c>
      <c r="G1493" s="0" t="n">
        <f aca="false">E1493/C1493*100</f>
        <v>5.45722713864307</v>
      </c>
    </row>
    <row r="1494" customFormat="false" ht="22" hidden="false" customHeight="true" outlineLevel="0" collapsed="false">
      <c r="A1494" s="0" t="n">
        <v>40920</v>
      </c>
      <c r="B1494" s="5" t="s">
        <v>1452</v>
      </c>
      <c r="C1494" s="1" t="n">
        <v>1632</v>
      </c>
      <c r="D1494" s="1" t="n">
        <v>89</v>
      </c>
      <c r="E1494" s="1" t="n">
        <v>89</v>
      </c>
      <c r="F1494" s="0" t="n">
        <v>0</v>
      </c>
      <c r="G1494" s="0" t="n">
        <f aca="false">E1494/C1494*100</f>
        <v>5.45343137254902</v>
      </c>
    </row>
    <row r="1495" customFormat="false" ht="22" hidden="false" customHeight="true" outlineLevel="0" collapsed="false">
      <c r="A1495" s="0" t="n">
        <v>10801</v>
      </c>
      <c r="B1495" s="5" t="s">
        <v>1453</v>
      </c>
      <c r="C1495" s="1" t="n">
        <v>2550</v>
      </c>
      <c r="D1495" s="1" t="n">
        <v>139</v>
      </c>
      <c r="E1495" s="1" t="n">
        <v>139</v>
      </c>
      <c r="F1495" s="0" t="n">
        <v>0</v>
      </c>
      <c r="G1495" s="0" t="n">
        <f aca="false">E1495/C1495*100</f>
        <v>5.45098039215686</v>
      </c>
    </row>
    <row r="1496" customFormat="false" ht="22" hidden="false" customHeight="true" outlineLevel="0" collapsed="false">
      <c r="A1496" s="0" t="n">
        <v>61056</v>
      </c>
      <c r="B1496" s="5" t="s">
        <v>1454</v>
      </c>
      <c r="C1496" s="1" t="n">
        <v>3303</v>
      </c>
      <c r="D1496" s="1" t="n">
        <v>180</v>
      </c>
      <c r="E1496" s="1" t="n">
        <v>180</v>
      </c>
      <c r="F1496" s="0" t="n">
        <v>0</v>
      </c>
      <c r="G1496" s="0" t="n">
        <f aca="false">E1496/C1496*100</f>
        <v>5.44959128065395</v>
      </c>
    </row>
    <row r="1497" customFormat="false" ht="22" hidden="false" customHeight="true" outlineLevel="0" collapsed="false">
      <c r="A1497" s="0" t="n">
        <v>40409</v>
      </c>
      <c r="B1497" s="5" t="s">
        <v>1455</v>
      </c>
      <c r="C1497" s="1" t="n">
        <v>881</v>
      </c>
      <c r="D1497" s="1" t="n">
        <v>48</v>
      </c>
      <c r="E1497" s="1" t="n">
        <v>48</v>
      </c>
      <c r="F1497" s="0" t="n">
        <v>0</v>
      </c>
      <c r="G1497" s="0" t="n">
        <f aca="false">E1497/C1497*100</f>
        <v>5.4483541430193</v>
      </c>
    </row>
    <row r="1498" customFormat="false" ht="22" hidden="false" customHeight="true" outlineLevel="0" collapsed="false">
      <c r="A1498" s="0" t="n">
        <v>80412</v>
      </c>
      <c r="B1498" s="5" t="s">
        <v>1456</v>
      </c>
      <c r="C1498" s="1" t="n">
        <v>2845</v>
      </c>
      <c r="D1498" s="1" t="n">
        <v>155</v>
      </c>
      <c r="E1498" s="1" t="n">
        <v>155</v>
      </c>
      <c r="F1498" s="0" t="n">
        <v>0</v>
      </c>
      <c r="G1498" s="0" t="n">
        <f aca="false">E1498/C1498*100</f>
        <v>5.4481546572935</v>
      </c>
    </row>
    <row r="1499" customFormat="false" ht="22" hidden="false" customHeight="true" outlineLevel="0" collapsed="false">
      <c r="A1499" s="0" t="n">
        <v>70727</v>
      </c>
      <c r="B1499" s="5" t="s">
        <v>1457</v>
      </c>
      <c r="C1499" s="1" t="n">
        <v>386</v>
      </c>
      <c r="D1499" s="1" t="n">
        <v>21</v>
      </c>
      <c r="E1499" s="1" t="n">
        <v>21</v>
      </c>
      <c r="F1499" s="0" t="n">
        <v>0</v>
      </c>
      <c r="G1499" s="0" t="n">
        <f aca="false">E1499/C1499*100</f>
        <v>5.44041450777202</v>
      </c>
    </row>
    <row r="1500" customFormat="false" ht="22" hidden="false" customHeight="true" outlineLevel="0" collapsed="false">
      <c r="A1500" s="0" t="n">
        <v>32521</v>
      </c>
      <c r="B1500" s="5" t="s">
        <v>1458</v>
      </c>
      <c r="C1500" s="1" t="n">
        <v>1434</v>
      </c>
      <c r="D1500" s="1" t="n">
        <v>78</v>
      </c>
      <c r="E1500" s="1" t="n">
        <v>78</v>
      </c>
      <c r="F1500" s="0" t="n">
        <v>0</v>
      </c>
      <c r="G1500" s="0" t="n">
        <f aca="false">E1500/C1500*100</f>
        <v>5.43933054393306</v>
      </c>
    </row>
    <row r="1501" customFormat="false" ht="22" hidden="false" customHeight="true" outlineLevel="0" collapsed="false">
      <c r="A1501" s="0" t="n">
        <v>61101</v>
      </c>
      <c r="B1501" s="5" t="s">
        <v>1459</v>
      </c>
      <c r="C1501" s="1" t="n">
        <v>3605</v>
      </c>
      <c r="D1501" s="1" t="n">
        <v>196</v>
      </c>
      <c r="E1501" s="1" t="n">
        <v>196</v>
      </c>
      <c r="F1501" s="0" t="n">
        <v>0</v>
      </c>
      <c r="G1501" s="0" t="n">
        <f aca="false">E1501/C1501*100</f>
        <v>5.4368932038835</v>
      </c>
    </row>
    <row r="1502" customFormat="false" ht="22" hidden="false" customHeight="true" outlineLevel="0" collapsed="false">
      <c r="A1502" s="0" t="n">
        <v>41003</v>
      </c>
      <c r="B1502" s="5" t="s">
        <v>1460</v>
      </c>
      <c r="C1502" s="1" t="n">
        <v>4654</v>
      </c>
      <c r="D1502" s="1" t="n">
        <v>253</v>
      </c>
      <c r="E1502" s="1" t="n">
        <v>253</v>
      </c>
      <c r="F1502" s="0" t="n">
        <v>0</v>
      </c>
      <c r="G1502" s="0" t="n">
        <f aca="false">E1502/C1502*100</f>
        <v>5.43618392780404</v>
      </c>
    </row>
    <row r="1503" customFormat="false" ht="22" hidden="false" customHeight="true" outlineLevel="0" collapsed="false">
      <c r="A1503" s="0" t="n">
        <v>31826</v>
      </c>
      <c r="B1503" s="5" t="s">
        <v>1461</v>
      </c>
      <c r="C1503" s="1" t="n">
        <v>2226</v>
      </c>
      <c r="D1503" s="1" t="n">
        <v>121</v>
      </c>
      <c r="E1503" s="1" t="n">
        <v>121</v>
      </c>
      <c r="F1503" s="0" t="n">
        <v>0</v>
      </c>
      <c r="G1503" s="0" t="n">
        <f aca="false">E1503/C1503*100</f>
        <v>5.43575920934411</v>
      </c>
    </row>
    <row r="1504" customFormat="false" ht="23" hidden="false" customHeight="true" outlineLevel="0" collapsed="false">
      <c r="A1504" s="0" t="n">
        <v>41411</v>
      </c>
      <c r="B1504" s="5" t="s">
        <v>1462</v>
      </c>
      <c r="C1504" s="1" t="n">
        <v>1619</v>
      </c>
      <c r="D1504" s="1" t="n">
        <v>88</v>
      </c>
      <c r="E1504" s="1" t="n">
        <v>88</v>
      </c>
      <c r="F1504" s="0" t="n">
        <v>0</v>
      </c>
      <c r="G1504" s="0" t="n">
        <f aca="false">E1504/C1504*100</f>
        <v>5.43545398394071</v>
      </c>
    </row>
    <row r="1505" customFormat="false" ht="22" hidden="false" customHeight="true" outlineLevel="0" collapsed="false">
      <c r="A1505" s="0" t="n">
        <v>40431</v>
      </c>
      <c r="B1505" s="5" t="s">
        <v>1463</v>
      </c>
      <c r="C1505" s="1" t="n">
        <v>773</v>
      </c>
      <c r="D1505" s="1" t="n">
        <v>42</v>
      </c>
      <c r="E1505" s="1" t="n">
        <v>42</v>
      </c>
      <c r="F1505" s="0" t="n">
        <v>0</v>
      </c>
      <c r="G1505" s="0" t="n">
        <f aca="false">E1505/C1505*100</f>
        <v>5.43337645536869</v>
      </c>
    </row>
    <row r="1506" customFormat="false" ht="22" hidden="false" customHeight="true" outlineLevel="0" collapsed="false">
      <c r="A1506" s="0" t="n">
        <v>70508</v>
      </c>
      <c r="B1506" s="5" t="s">
        <v>1464</v>
      </c>
      <c r="C1506" s="1" t="n">
        <v>4069</v>
      </c>
      <c r="D1506" s="1" t="n">
        <v>221</v>
      </c>
      <c r="E1506" s="1" t="n">
        <v>221</v>
      </c>
      <c r="F1506" s="0" t="n">
        <v>0</v>
      </c>
      <c r="G1506" s="0" t="n">
        <f aca="false">E1506/C1506*100</f>
        <v>5.43130990415335</v>
      </c>
    </row>
    <row r="1507" customFormat="false" ht="22" hidden="false" customHeight="true" outlineLevel="0" collapsed="false">
      <c r="A1507" s="0" t="n">
        <v>40441</v>
      </c>
      <c r="B1507" s="5" t="s">
        <v>1465</v>
      </c>
      <c r="C1507" s="1" t="n">
        <v>2854</v>
      </c>
      <c r="D1507" s="1" t="n">
        <v>155</v>
      </c>
      <c r="E1507" s="1" t="n">
        <v>155</v>
      </c>
      <c r="F1507" s="0" t="n">
        <v>0</v>
      </c>
      <c r="G1507" s="0" t="n">
        <f aca="false">E1507/C1507*100</f>
        <v>5.43097407147863</v>
      </c>
    </row>
    <row r="1508" customFormat="false" ht="22" hidden="false" customHeight="true" outlineLevel="0" collapsed="false">
      <c r="A1508" s="0" t="n">
        <v>40415</v>
      </c>
      <c r="B1508" s="5" t="s">
        <v>1466</v>
      </c>
      <c r="C1508" s="1" t="n">
        <v>1105</v>
      </c>
      <c r="D1508" s="1" t="n">
        <v>60</v>
      </c>
      <c r="E1508" s="1" t="n">
        <v>60</v>
      </c>
      <c r="F1508" s="0" t="n">
        <v>0</v>
      </c>
      <c r="G1508" s="0" t="n">
        <f aca="false">E1508/C1508*100</f>
        <v>5.42986425339367</v>
      </c>
    </row>
    <row r="1509" customFormat="false" ht="22" hidden="false" customHeight="true" outlineLevel="0" collapsed="false">
      <c r="A1509" s="0" t="n">
        <v>62330</v>
      </c>
      <c r="B1509" s="5" t="s">
        <v>1467</v>
      </c>
      <c r="C1509" s="1" t="n">
        <v>1400</v>
      </c>
      <c r="D1509" s="1" t="n">
        <v>76</v>
      </c>
      <c r="E1509" s="1" t="n">
        <v>76</v>
      </c>
      <c r="F1509" s="0" t="n">
        <v>0</v>
      </c>
      <c r="G1509" s="0" t="n">
        <f aca="false">E1509/C1509*100</f>
        <v>5.42857142857143</v>
      </c>
    </row>
    <row r="1510" customFormat="false" ht="22" hidden="false" customHeight="true" outlineLevel="0" collapsed="false">
      <c r="A1510" s="0" t="n">
        <v>41115</v>
      </c>
      <c r="B1510" s="5" t="s">
        <v>1468</v>
      </c>
      <c r="C1510" s="1" t="n">
        <v>1327</v>
      </c>
      <c r="D1510" s="1" t="n">
        <v>72</v>
      </c>
      <c r="E1510" s="1" t="n">
        <v>72</v>
      </c>
      <c r="F1510" s="0" t="n">
        <v>0</v>
      </c>
      <c r="G1510" s="0" t="n">
        <f aca="false">E1510/C1510*100</f>
        <v>5.4257724189902</v>
      </c>
    </row>
    <row r="1511" customFormat="false" ht="22" hidden="false" customHeight="true" outlineLevel="0" collapsed="false">
      <c r="A1511" s="0" t="n">
        <v>80236</v>
      </c>
      <c r="B1511" s="5" t="s">
        <v>1469</v>
      </c>
      <c r="C1511" s="1" t="n">
        <v>1366</v>
      </c>
      <c r="D1511" s="1" t="n">
        <v>74</v>
      </c>
      <c r="E1511" s="1" t="n">
        <v>74</v>
      </c>
      <c r="F1511" s="0" t="n">
        <v>0</v>
      </c>
      <c r="G1511" s="0" t="n">
        <f aca="false">E1511/C1511*100</f>
        <v>5.41727672035139</v>
      </c>
    </row>
    <row r="1512" customFormat="false" ht="22" hidden="false" customHeight="true" outlineLevel="0" collapsed="false">
      <c r="A1512" s="0" t="n">
        <v>10809</v>
      </c>
      <c r="B1512" s="5" t="s">
        <v>1470</v>
      </c>
      <c r="C1512" s="1" t="n">
        <v>1662</v>
      </c>
      <c r="D1512" s="1" t="n">
        <v>90</v>
      </c>
      <c r="E1512" s="1" t="n">
        <v>90</v>
      </c>
      <c r="F1512" s="0" t="n">
        <v>0</v>
      </c>
      <c r="G1512" s="0" t="n">
        <f aca="false">E1512/C1512*100</f>
        <v>5.41516245487365</v>
      </c>
    </row>
    <row r="1513" customFormat="false" ht="22" hidden="false" customHeight="true" outlineLevel="0" collapsed="false">
      <c r="A1513" s="0" t="n">
        <v>31507</v>
      </c>
      <c r="B1513" s="5" t="s">
        <v>1471</v>
      </c>
      <c r="C1513" s="1" t="n">
        <v>1959</v>
      </c>
      <c r="D1513" s="1" t="n">
        <v>106</v>
      </c>
      <c r="E1513" s="1" t="n">
        <v>106</v>
      </c>
      <c r="F1513" s="0" t="n">
        <v>0</v>
      </c>
      <c r="G1513" s="0" t="n">
        <f aca="false">E1513/C1513*100</f>
        <v>5.41092394078612</v>
      </c>
    </row>
    <row r="1514" customFormat="false" ht="22" hidden="false" customHeight="true" outlineLevel="0" collapsed="false">
      <c r="A1514" s="0" t="n">
        <v>61000</v>
      </c>
      <c r="B1514" s="5" t="s">
        <v>872</v>
      </c>
      <c r="C1514" s="1" t="n">
        <v>65691</v>
      </c>
      <c r="D1514" s="1" t="n">
        <v>3553</v>
      </c>
      <c r="E1514" s="1" t="n">
        <v>3553</v>
      </c>
      <c r="F1514" s="0" t="n">
        <v>0</v>
      </c>
      <c r="G1514" s="0" t="n">
        <f aca="false">E1514/C1514*100</f>
        <v>5.40865567581556</v>
      </c>
    </row>
    <row r="1515" customFormat="false" ht="22" hidden="false" customHeight="true" outlineLevel="0" collapsed="false">
      <c r="A1515" s="0" t="n">
        <v>30605</v>
      </c>
      <c r="B1515" s="5" t="s">
        <v>1472</v>
      </c>
      <c r="C1515" s="1" t="n">
        <v>6456</v>
      </c>
      <c r="D1515" s="1" t="n">
        <v>349</v>
      </c>
      <c r="E1515" s="1" t="n">
        <v>349</v>
      </c>
      <c r="F1515" s="0" t="n">
        <v>0</v>
      </c>
      <c r="G1515" s="0" t="n">
        <f aca="false">E1515/C1515*100</f>
        <v>5.40582403965304</v>
      </c>
    </row>
    <row r="1516" customFormat="false" ht="22" hidden="false" customHeight="true" outlineLevel="0" collapsed="false">
      <c r="A1516" s="0" t="n">
        <v>61217</v>
      </c>
      <c r="B1516" s="5" t="s">
        <v>1473</v>
      </c>
      <c r="C1516" s="1" t="n">
        <v>1924</v>
      </c>
      <c r="D1516" s="1" t="n">
        <v>104</v>
      </c>
      <c r="E1516" s="1" t="n">
        <v>104</v>
      </c>
      <c r="F1516" s="0" t="n">
        <v>0</v>
      </c>
      <c r="G1516" s="0" t="n">
        <f aca="false">E1516/C1516*100</f>
        <v>5.40540540540541</v>
      </c>
    </row>
    <row r="1517" customFormat="false" ht="22" hidden="false" customHeight="true" outlineLevel="0" collapsed="false">
      <c r="A1517" s="0" t="n">
        <v>30803</v>
      </c>
      <c r="B1517" s="5" t="s">
        <v>1474</v>
      </c>
      <c r="C1517" s="1" t="n">
        <v>2538</v>
      </c>
      <c r="D1517" s="1" t="n">
        <v>137</v>
      </c>
      <c r="E1517" s="1" t="n">
        <v>137</v>
      </c>
      <c r="F1517" s="0" t="n">
        <v>0</v>
      </c>
      <c r="G1517" s="0" t="n">
        <f aca="false">E1517/C1517*100</f>
        <v>5.39795114263199</v>
      </c>
    </row>
    <row r="1518" customFormat="false" ht="22" hidden="false" customHeight="true" outlineLevel="0" collapsed="false">
      <c r="A1518" s="0" t="n">
        <v>61256</v>
      </c>
      <c r="B1518" s="5" t="s">
        <v>1475</v>
      </c>
      <c r="C1518" s="1" t="n">
        <v>1112</v>
      </c>
      <c r="D1518" s="1" t="n">
        <v>60</v>
      </c>
      <c r="E1518" s="1" t="n">
        <v>60</v>
      </c>
      <c r="F1518" s="0" t="n">
        <v>0</v>
      </c>
      <c r="G1518" s="0" t="n">
        <f aca="false">E1518/C1518*100</f>
        <v>5.39568345323741</v>
      </c>
    </row>
    <row r="1519" customFormat="false" ht="22" hidden="false" customHeight="true" outlineLevel="0" collapsed="false">
      <c r="A1519" s="0" t="n">
        <v>10401</v>
      </c>
      <c r="B1519" s="5" t="s">
        <v>1476</v>
      </c>
      <c r="C1519" s="1" t="n">
        <v>686</v>
      </c>
      <c r="D1519" s="1" t="n">
        <v>37</v>
      </c>
      <c r="E1519" s="1" t="n">
        <v>37</v>
      </c>
      <c r="F1519" s="0" t="n">
        <v>0</v>
      </c>
      <c r="G1519" s="0" t="n">
        <f aca="false">E1519/C1519*100</f>
        <v>5.3935860058309</v>
      </c>
    </row>
    <row r="1520" customFormat="false" ht="22" hidden="false" customHeight="true" outlineLevel="0" collapsed="false">
      <c r="A1520" s="0" t="n">
        <v>20701</v>
      </c>
      <c r="B1520" s="5" t="s">
        <v>1477</v>
      </c>
      <c r="C1520" s="1" t="n">
        <v>1206</v>
      </c>
      <c r="D1520" s="1" t="n">
        <v>65</v>
      </c>
      <c r="E1520" s="1" t="n">
        <v>65</v>
      </c>
      <c r="F1520" s="0" t="n">
        <v>0</v>
      </c>
      <c r="G1520" s="0" t="n">
        <f aca="false">E1520/C1520*100</f>
        <v>5.38971807628524</v>
      </c>
    </row>
    <row r="1521" customFormat="false" ht="22" hidden="false" customHeight="true" outlineLevel="0" collapsed="false">
      <c r="A1521" s="0" t="n">
        <v>61600</v>
      </c>
      <c r="B1521" s="5" t="s">
        <v>1352</v>
      </c>
      <c r="C1521" s="1" t="n">
        <v>42861</v>
      </c>
      <c r="D1521" s="1" t="n">
        <v>2310</v>
      </c>
      <c r="E1521" s="1" t="n">
        <v>2310</v>
      </c>
      <c r="F1521" s="0" t="n">
        <v>0</v>
      </c>
      <c r="G1521" s="0" t="n">
        <f aca="false">E1521/C1521*100</f>
        <v>5.38951494365507</v>
      </c>
    </row>
    <row r="1522" customFormat="false" ht="22" hidden="false" customHeight="true" outlineLevel="0" collapsed="false">
      <c r="A1522" s="0" t="n">
        <v>32304</v>
      </c>
      <c r="B1522" s="5" t="s">
        <v>1478</v>
      </c>
      <c r="C1522" s="1" t="n">
        <v>2153</v>
      </c>
      <c r="D1522" s="1" t="n">
        <v>116</v>
      </c>
      <c r="E1522" s="1" t="n">
        <v>116</v>
      </c>
      <c r="F1522" s="0" t="n">
        <v>0</v>
      </c>
      <c r="G1522" s="0" t="n">
        <f aca="false">E1522/C1522*100</f>
        <v>5.38783093358105</v>
      </c>
    </row>
    <row r="1523" customFormat="false" ht="22" hidden="false" customHeight="true" outlineLevel="0" collapsed="false">
      <c r="A1523" s="0" t="n">
        <v>32322</v>
      </c>
      <c r="B1523" s="5" t="s">
        <v>1479</v>
      </c>
      <c r="C1523" s="1" t="n">
        <v>427</v>
      </c>
      <c r="D1523" s="1" t="n">
        <v>23</v>
      </c>
      <c r="E1523" s="1" t="n">
        <v>23</v>
      </c>
      <c r="F1523" s="0" t="n">
        <v>0</v>
      </c>
      <c r="G1523" s="0" t="n">
        <f aca="false">E1523/C1523*100</f>
        <v>5.3864168618267</v>
      </c>
    </row>
    <row r="1524" customFormat="false" ht="23" hidden="false" customHeight="true" outlineLevel="0" collapsed="false">
      <c r="A1524" s="0" t="n">
        <v>60651</v>
      </c>
      <c r="B1524" s="5" t="s">
        <v>1480</v>
      </c>
      <c r="C1524" s="1" t="n">
        <v>1690</v>
      </c>
      <c r="D1524" s="1" t="n">
        <v>91</v>
      </c>
      <c r="E1524" s="1" t="n">
        <v>91</v>
      </c>
      <c r="F1524" s="0" t="n">
        <v>0</v>
      </c>
      <c r="G1524" s="0" t="n">
        <f aca="false">E1524/C1524*100</f>
        <v>5.38461538461539</v>
      </c>
    </row>
    <row r="1525" customFormat="false" ht="22" hidden="false" customHeight="true" outlineLevel="0" collapsed="false">
      <c r="A1525" s="0" t="n">
        <v>32009</v>
      </c>
      <c r="B1525" s="5" t="s">
        <v>1481</v>
      </c>
      <c r="C1525" s="1" t="n">
        <v>1523</v>
      </c>
      <c r="D1525" s="1" t="n">
        <v>82</v>
      </c>
      <c r="E1525" s="1" t="n">
        <v>82</v>
      </c>
      <c r="F1525" s="0" t="n">
        <v>0</v>
      </c>
      <c r="G1525" s="0" t="n">
        <f aca="false">E1525/C1525*100</f>
        <v>5.38411030860144</v>
      </c>
    </row>
    <row r="1526" customFormat="false" ht="22" hidden="false" customHeight="true" outlineLevel="0" collapsed="false">
      <c r="A1526" s="0" t="n">
        <v>70418</v>
      </c>
      <c r="B1526" s="5" t="s">
        <v>1482</v>
      </c>
      <c r="C1526" s="1" t="n">
        <v>576</v>
      </c>
      <c r="D1526" s="1" t="n">
        <v>31</v>
      </c>
      <c r="E1526" s="1" t="n">
        <v>31</v>
      </c>
      <c r="F1526" s="0" t="n">
        <v>0</v>
      </c>
      <c r="G1526" s="0" t="n">
        <f aca="false">E1526/C1526*100</f>
        <v>5.38194444444444</v>
      </c>
    </row>
    <row r="1527" customFormat="false" ht="22" hidden="false" customHeight="true" outlineLevel="0" collapsed="false">
      <c r="A1527" s="0" t="n">
        <v>20502</v>
      </c>
      <c r="B1527" s="5" t="s">
        <v>1483</v>
      </c>
      <c r="C1527" s="1" t="n">
        <v>2231</v>
      </c>
      <c r="D1527" s="1" t="n">
        <v>120</v>
      </c>
      <c r="E1527" s="1" t="n">
        <v>120</v>
      </c>
      <c r="F1527" s="0" t="n">
        <v>0</v>
      </c>
      <c r="G1527" s="0" t="n">
        <f aca="false">E1527/C1527*100</f>
        <v>5.37875392200807</v>
      </c>
    </row>
    <row r="1528" customFormat="false" ht="22" hidden="false" customHeight="true" outlineLevel="0" collapsed="false">
      <c r="A1528" s="0" t="n">
        <v>30544</v>
      </c>
      <c r="B1528" s="5" t="s">
        <v>1484</v>
      </c>
      <c r="C1528" s="1" t="n">
        <v>1469</v>
      </c>
      <c r="D1528" s="1" t="n">
        <v>79</v>
      </c>
      <c r="E1528" s="1" t="n">
        <v>79</v>
      </c>
      <c r="F1528" s="0" t="n">
        <v>0</v>
      </c>
      <c r="G1528" s="0" t="n">
        <f aca="false">E1528/C1528*100</f>
        <v>5.37780803267529</v>
      </c>
    </row>
    <row r="1529" customFormat="false" ht="22" hidden="false" customHeight="true" outlineLevel="0" collapsed="false">
      <c r="A1529" s="0" t="n">
        <v>61624</v>
      </c>
      <c r="B1529" s="5" t="s">
        <v>1485</v>
      </c>
      <c r="C1529" s="1" t="n">
        <v>2567</v>
      </c>
      <c r="D1529" s="1" t="n">
        <v>138</v>
      </c>
      <c r="E1529" s="1" t="n">
        <v>138</v>
      </c>
      <c r="F1529" s="0" t="n">
        <v>0</v>
      </c>
      <c r="G1529" s="0" t="n">
        <f aca="false">E1529/C1529*100</f>
        <v>5.37592520451889</v>
      </c>
    </row>
    <row r="1530" customFormat="false" ht="22" hidden="false" customHeight="true" outlineLevel="0" collapsed="false">
      <c r="A1530" s="0" t="n">
        <v>61400</v>
      </c>
      <c r="B1530" s="5" t="s">
        <v>635</v>
      </c>
      <c r="C1530" s="1" t="n">
        <v>23262</v>
      </c>
      <c r="D1530" s="1" t="n">
        <v>1250</v>
      </c>
      <c r="E1530" s="1" t="n">
        <v>1250</v>
      </c>
      <c r="F1530" s="0" t="n">
        <v>0</v>
      </c>
      <c r="G1530" s="0" t="n">
        <f aca="false">E1530/C1530*100</f>
        <v>5.37357063021236</v>
      </c>
    </row>
    <row r="1531" customFormat="false" ht="22" hidden="false" customHeight="true" outlineLevel="0" collapsed="false">
      <c r="A1531" s="0" t="n">
        <v>50400</v>
      </c>
      <c r="B1531" s="5" t="s">
        <v>1014</v>
      </c>
      <c r="C1531" s="1" t="n">
        <v>58159</v>
      </c>
      <c r="D1531" s="1" t="n">
        <v>3125</v>
      </c>
      <c r="E1531" s="1" t="n">
        <v>3125</v>
      </c>
      <c r="F1531" s="0" t="n">
        <v>0</v>
      </c>
      <c r="G1531" s="0" t="n">
        <f aca="false">E1531/C1531*100</f>
        <v>5.37320105228769</v>
      </c>
    </row>
    <row r="1532" customFormat="false" ht="22" hidden="false" customHeight="true" outlineLevel="0" collapsed="false">
      <c r="A1532" s="0" t="n">
        <v>61110</v>
      </c>
      <c r="B1532" s="5" t="s">
        <v>1486</v>
      </c>
      <c r="C1532" s="1" t="n">
        <v>1992</v>
      </c>
      <c r="D1532" s="1" t="n">
        <v>107</v>
      </c>
      <c r="E1532" s="1" t="n">
        <v>107</v>
      </c>
      <c r="F1532" s="0" t="n">
        <v>0</v>
      </c>
      <c r="G1532" s="0" t="n">
        <f aca="false">E1532/C1532*100</f>
        <v>5.3714859437751</v>
      </c>
    </row>
    <row r="1533" customFormat="false" ht="22" hidden="false" customHeight="true" outlineLevel="0" collapsed="false">
      <c r="A1533" s="0" t="n">
        <v>41510</v>
      </c>
      <c r="B1533" s="5" t="s">
        <v>1487</v>
      </c>
      <c r="C1533" s="1" t="n">
        <v>1286</v>
      </c>
      <c r="D1533" s="1" t="n">
        <v>69</v>
      </c>
      <c r="E1533" s="1" t="n">
        <v>69</v>
      </c>
      <c r="F1533" s="0" t="n">
        <v>0</v>
      </c>
      <c r="G1533" s="0" t="n">
        <f aca="false">E1533/C1533*100</f>
        <v>5.36547433903577</v>
      </c>
    </row>
    <row r="1534" customFormat="false" ht="22" hidden="false" customHeight="true" outlineLevel="0" collapsed="false">
      <c r="A1534" s="0" t="n">
        <v>61746</v>
      </c>
      <c r="B1534" s="5" t="s">
        <v>1488</v>
      </c>
      <c r="C1534" s="1" t="n">
        <v>3281</v>
      </c>
      <c r="D1534" s="1" t="n">
        <v>176</v>
      </c>
      <c r="E1534" s="1" t="n">
        <v>176</v>
      </c>
      <c r="F1534" s="0" t="n">
        <v>0</v>
      </c>
      <c r="G1534" s="0" t="n">
        <f aca="false">E1534/C1534*100</f>
        <v>5.36421822615056</v>
      </c>
    </row>
    <row r="1535" customFormat="false" ht="22" hidden="false" customHeight="true" outlineLevel="0" collapsed="false">
      <c r="A1535" s="0" t="n">
        <v>80206</v>
      </c>
      <c r="B1535" s="5" t="s">
        <v>1489</v>
      </c>
      <c r="C1535" s="1" t="n">
        <v>783</v>
      </c>
      <c r="D1535" s="1" t="n">
        <v>42</v>
      </c>
      <c r="E1535" s="1" t="n">
        <v>42</v>
      </c>
      <c r="F1535" s="0" t="n">
        <v>0</v>
      </c>
      <c r="G1535" s="0" t="n">
        <f aca="false">E1535/C1535*100</f>
        <v>5.3639846743295</v>
      </c>
    </row>
    <row r="1536" customFormat="false" ht="22" hidden="false" customHeight="true" outlineLevel="0" collapsed="false">
      <c r="A1536" s="0" t="n">
        <v>32528</v>
      </c>
      <c r="B1536" s="5" t="s">
        <v>1490</v>
      </c>
      <c r="C1536" s="1" t="n">
        <v>839</v>
      </c>
      <c r="D1536" s="1" t="n">
        <v>45</v>
      </c>
      <c r="E1536" s="1" t="n">
        <v>45</v>
      </c>
      <c r="F1536" s="0" t="n">
        <v>0</v>
      </c>
      <c r="G1536" s="0" t="n">
        <f aca="false">E1536/C1536*100</f>
        <v>5.36352800953516</v>
      </c>
    </row>
    <row r="1537" customFormat="false" ht="22" hidden="false" customHeight="true" outlineLevel="0" collapsed="false">
      <c r="A1537" s="0" t="n">
        <v>70515</v>
      </c>
      <c r="B1537" s="5" t="s">
        <v>1491</v>
      </c>
      <c r="C1537" s="1" t="n">
        <v>3022</v>
      </c>
      <c r="D1537" s="1" t="n">
        <v>162</v>
      </c>
      <c r="E1537" s="1" t="n">
        <v>162</v>
      </c>
      <c r="F1537" s="0" t="n">
        <v>0</v>
      </c>
      <c r="G1537" s="0" t="n">
        <f aca="false">E1537/C1537*100</f>
        <v>5.36068828590338</v>
      </c>
    </row>
    <row r="1538" customFormat="false" ht="22" hidden="false" customHeight="true" outlineLevel="0" collapsed="false">
      <c r="A1538" s="0" t="n">
        <v>31015</v>
      </c>
      <c r="B1538" s="5" t="s">
        <v>1492</v>
      </c>
      <c r="C1538" s="1" t="n">
        <v>1420</v>
      </c>
      <c r="D1538" s="1" t="n">
        <v>76</v>
      </c>
      <c r="E1538" s="1" t="n">
        <v>76</v>
      </c>
      <c r="F1538" s="0" t="n">
        <v>0</v>
      </c>
      <c r="G1538" s="0" t="n">
        <f aca="false">E1538/C1538*100</f>
        <v>5.35211267605634</v>
      </c>
    </row>
    <row r="1539" customFormat="false" ht="22" hidden="false" customHeight="true" outlineLevel="0" collapsed="false">
      <c r="A1539" s="0" t="n">
        <v>60655</v>
      </c>
      <c r="B1539" s="5" t="s">
        <v>1493</v>
      </c>
      <c r="C1539" s="1" t="n">
        <v>1794</v>
      </c>
      <c r="D1539" s="1" t="n">
        <v>96</v>
      </c>
      <c r="E1539" s="1" t="n">
        <v>96</v>
      </c>
      <c r="F1539" s="0" t="n">
        <v>0</v>
      </c>
      <c r="G1539" s="0" t="n">
        <f aca="false">E1539/C1539*100</f>
        <v>5.35117056856187</v>
      </c>
    </row>
    <row r="1540" customFormat="false" ht="22" hidden="false" customHeight="true" outlineLevel="0" collapsed="false">
      <c r="A1540" s="0" t="n">
        <v>20627</v>
      </c>
      <c r="B1540" s="5" t="s">
        <v>1494</v>
      </c>
      <c r="C1540" s="1" t="n">
        <v>1795</v>
      </c>
      <c r="D1540" s="1" t="n">
        <v>96</v>
      </c>
      <c r="E1540" s="1" t="n">
        <v>96</v>
      </c>
      <c r="F1540" s="0" t="n">
        <v>0</v>
      </c>
      <c r="G1540" s="0" t="n">
        <f aca="false">E1540/C1540*100</f>
        <v>5.34818941504178</v>
      </c>
    </row>
    <row r="1541" customFormat="false" ht="22" hidden="false" customHeight="true" outlineLevel="0" collapsed="false">
      <c r="A1541" s="0" t="n">
        <v>62042</v>
      </c>
      <c r="B1541" s="5" t="s">
        <v>1495</v>
      </c>
      <c r="C1541" s="1" t="n">
        <v>3161</v>
      </c>
      <c r="D1541" s="1" t="n">
        <v>169</v>
      </c>
      <c r="E1541" s="1" t="n">
        <v>169</v>
      </c>
      <c r="F1541" s="0" t="n">
        <v>0</v>
      </c>
      <c r="G1541" s="0" t="n">
        <f aca="false">E1541/C1541*100</f>
        <v>5.34640936412528</v>
      </c>
    </row>
    <row r="1542" customFormat="false" ht="22" hidden="false" customHeight="true" outlineLevel="0" collapsed="false">
      <c r="A1542" s="0" t="n">
        <v>32306</v>
      </c>
      <c r="B1542" s="5" t="s">
        <v>1496</v>
      </c>
      <c r="C1542" s="1" t="n">
        <v>2469</v>
      </c>
      <c r="D1542" s="1" t="n">
        <v>132</v>
      </c>
      <c r="E1542" s="1" t="n">
        <v>132</v>
      </c>
      <c r="F1542" s="0" t="n">
        <v>0</v>
      </c>
      <c r="G1542" s="0" t="n">
        <f aca="false">E1542/C1542*100</f>
        <v>5.34629404617254</v>
      </c>
    </row>
    <row r="1543" customFormat="false" ht="22" hidden="false" customHeight="true" outlineLevel="0" collapsed="false">
      <c r="A1543" s="0" t="n">
        <v>41326</v>
      </c>
      <c r="B1543" s="5" t="s">
        <v>1497</v>
      </c>
      <c r="C1543" s="1" t="n">
        <v>1272</v>
      </c>
      <c r="D1543" s="1" t="n">
        <v>68</v>
      </c>
      <c r="E1543" s="1" t="n">
        <v>68</v>
      </c>
      <c r="F1543" s="0" t="n">
        <v>0</v>
      </c>
      <c r="G1543" s="0" t="n">
        <f aca="false">E1543/C1543*100</f>
        <v>5.34591194968554</v>
      </c>
    </row>
    <row r="1544" customFormat="false" ht="23" hidden="false" customHeight="true" outlineLevel="0" collapsed="false">
      <c r="A1544" s="0" t="n">
        <v>61261</v>
      </c>
      <c r="B1544" s="5" t="s">
        <v>1498</v>
      </c>
      <c r="C1544" s="1" t="n">
        <v>1534</v>
      </c>
      <c r="D1544" s="1" t="n">
        <v>82</v>
      </c>
      <c r="E1544" s="1" t="n">
        <v>82</v>
      </c>
      <c r="F1544" s="0" t="n">
        <v>0</v>
      </c>
      <c r="G1544" s="0" t="n">
        <f aca="false">E1544/C1544*100</f>
        <v>5.34550195567145</v>
      </c>
    </row>
    <row r="1545" customFormat="false" ht="22" hidden="false" customHeight="true" outlineLevel="0" collapsed="false">
      <c r="A1545" s="0" t="n">
        <v>50307</v>
      </c>
      <c r="B1545" s="5" t="s">
        <v>1499</v>
      </c>
      <c r="C1545" s="1" t="n">
        <v>1104</v>
      </c>
      <c r="D1545" s="1" t="n">
        <v>59</v>
      </c>
      <c r="E1545" s="1" t="n">
        <v>59</v>
      </c>
      <c r="F1545" s="0" t="n">
        <v>0</v>
      </c>
      <c r="G1545" s="0" t="n">
        <f aca="false">E1545/C1545*100</f>
        <v>5.34420289855072</v>
      </c>
    </row>
    <row r="1546" customFormat="false" ht="22" hidden="false" customHeight="true" outlineLevel="0" collapsed="false">
      <c r="A1546" s="0" t="n">
        <v>80213</v>
      </c>
      <c r="B1546" s="5" t="s">
        <v>1500</v>
      </c>
      <c r="C1546" s="1" t="n">
        <v>2658</v>
      </c>
      <c r="D1546" s="1" t="n">
        <v>142</v>
      </c>
      <c r="E1546" s="1" t="n">
        <v>142</v>
      </c>
      <c r="F1546" s="0" t="n">
        <v>0</v>
      </c>
      <c r="G1546" s="0" t="n">
        <f aca="false">E1546/C1546*100</f>
        <v>5.34236267870579</v>
      </c>
    </row>
    <row r="1547" customFormat="false" ht="22" hidden="false" customHeight="true" outlineLevel="0" collapsed="false">
      <c r="A1547" s="0" t="n">
        <v>32502</v>
      </c>
      <c r="B1547" s="5" t="s">
        <v>1501</v>
      </c>
      <c r="C1547" s="1" t="n">
        <v>1368</v>
      </c>
      <c r="D1547" s="1" t="n">
        <v>73</v>
      </c>
      <c r="E1547" s="1" t="n">
        <v>73</v>
      </c>
      <c r="F1547" s="0" t="n">
        <v>0</v>
      </c>
      <c r="G1547" s="0" t="n">
        <f aca="false">E1547/C1547*100</f>
        <v>5.33625730994152</v>
      </c>
    </row>
    <row r="1548" customFormat="false" ht="22" hidden="false" customHeight="true" outlineLevel="0" collapsed="false">
      <c r="A1548" s="0" t="n">
        <v>61112</v>
      </c>
      <c r="B1548" s="5" t="s">
        <v>1502</v>
      </c>
      <c r="C1548" s="1" t="n">
        <v>506</v>
      </c>
      <c r="D1548" s="1" t="n">
        <v>27</v>
      </c>
      <c r="E1548" s="1" t="n">
        <v>27</v>
      </c>
      <c r="F1548" s="0" t="n">
        <v>0</v>
      </c>
      <c r="G1548" s="0" t="n">
        <f aca="false">E1548/C1548*100</f>
        <v>5.33596837944664</v>
      </c>
    </row>
    <row r="1549" customFormat="false" ht="22" hidden="false" customHeight="true" outlineLevel="0" collapsed="false">
      <c r="A1549" s="0" t="n">
        <v>32115</v>
      </c>
      <c r="B1549" s="5" t="s">
        <v>1503</v>
      </c>
      <c r="C1549" s="1" t="n">
        <v>1031</v>
      </c>
      <c r="D1549" s="1" t="n">
        <v>55</v>
      </c>
      <c r="E1549" s="1" t="n">
        <v>55</v>
      </c>
      <c r="F1549" s="0" t="n">
        <v>0</v>
      </c>
      <c r="G1549" s="0" t="n">
        <f aca="false">E1549/C1549*100</f>
        <v>5.33462657613967</v>
      </c>
    </row>
    <row r="1550" customFormat="false" ht="22" hidden="false" customHeight="true" outlineLevel="0" collapsed="false">
      <c r="A1550" s="0" t="n">
        <v>70200</v>
      </c>
      <c r="B1550" s="5" t="s">
        <v>947</v>
      </c>
      <c r="C1550" s="1" t="n">
        <v>44074</v>
      </c>
      <c r="D1550" s="1" t="n">
        <v>2350</v>
      </c>
      <c r="E1550" s="1" t="n">
        <v>2350</v>
      </c>
      <c r="F1550" s="0" t="n">
        <v>0</v>
      </c>
      <c r="G1550" s="0" t="n">
        <f aca="false">E1550/C1550*100</f>
        <v>5.33194173435586</v>
      </c>
    </row>
    <row r="1551" customFormat="false" ht="22" hidden="false" customHeight="true" outlineLevel="0" collapsed="false">
      <c r="A1551" s="0" t="n">
        <v>61631</v>
      </c>
      <c r="B1551" s="5" t="s">
        <v>1504</v>
      </c>
      <c r="C1551" s="1" t="n">
        <v>8330</v>
      </c>
      <c r="D1551" s="1" t="n">
        <v>444</v>
      </c>
      <c r="E1551" s="1" t="n">
        <v>444</v>
      </c>
      <c r="F1551" s="0" t="n">
        <v>0</v>
      </c>
      <c r="G1551" s="0" t="n">
        <f aca="false">E1551/C1551*100</f>
        <v>5.33013205282113</v>
      </c>
    </row>
    <row r="1552" customFormat="false" ht="22" hidden="false" customHeight="true" outlineLevel="0" collapsed="false">
      <c r="A1552" s="0" t="n">
        <v>41342</v>
      </c>
      <c r="B1552" s="5" t="s">
        <v>1505</v>
      </c>
      <c r="C1552" s="1" t="n">
        <v>2365</v>
      </c>
      <c r="D1552" s="1" t="n">
        <v>126</v>
      </c>
      <c r="E1552" s="1" t="n">
        <v>126</v>
      </c>
      <c r="F1552" s="0" t="n">
        <v>0</v>
      </c>
      <c r="G1552" s="0" t="n">
        <f aca="false">E1552/C1552*100</f>
        <v>5.3276955602537</v>
      </c>
    </row>
    <row r="1553" customFormat="false" ht="22" hidden="false" customHeight="true" outlineLevel="0" collapsed="false">
      <c r="A1553" s="0" t="n">
        <v>41701</v>
      </c>
      <c r="B1553" s="5" t="s">
        <v>1506</v>
      </c>
      <c r="C1553" s="1" t="n">
        <v>2591</v>
      </c>
      <c r="D1553" s="1" t="n">
        <v>138</v>
      </c>
      <c r="E1553" s="1" t="n">
        <v>138</v>
      </c>
      <c r="F1553" s="0" t="n">
        <v>0</v>
      </c>
      <c r="G1553" s="0" t="n">
        <f aca="false">E1553/C1553*100</f>
        <v>5.32612890775762</v>
      </c>
    </row>
    <row r="1554" customFormat="false" ht="22" hidden="false" customHeight="true" outlineLevel="0" collapsed="false">
      <c r="A1554" s="0" t="n">
        <v>31843</v>
      </c>
      <c r="B1554" s="5" t="s">
        <v>1411</v>
      </c>
      <c r="C1554" s="1" t="n">
        <v>1258</v>
      </c>
      <c r="D1554" s="1" t="n">
        <v>67</v>
      </c>
      <c r="E1554" s="1" t="n">
        <v>67</v>
      </c>
      <c r="F1554" s="0" t="n">
        <v>0</v>
      </c>
      <c r="G1554" s="0" t="n">
        <f aca="false">E1554/C1554*100</f>
        <v>5.32591414944356</v>
      </c>
    </row>
    <row r="1555" customFormat="false" ht="22" hidden="false" customHeight="true" outlineLevel="0" collapsed="false">
      <c r="A1555" s="0" t="n">
        <v>10616</v>
      </c>
      <c r="B1555" s="5" t="s">
        <v>1507</v>
      </c>
      <c r="C1555" s="1" t="n">
        <v>601</v>
      </c>
      <c r="D1555" s="1" t="n">
        <v>32</v>
      </c>
      <c r="E1555" s="1" t="n">
        <v>32</v>
      </c>
      <c r="F1555" s="0" t="n">
        <v>0</v>
      </c>
      <c r="G1555" s="0" t="n">
        <f aca="false">E1555/C1555*100</f>
        <v>5.32445923460899</v>
      </c>
    </row>
    <row r="1556" customFormat="false" ht="22" hidden="false" customHeight="true" outlineLevel="0" collapsed="false">
      <c r="A1556" s="0" t="n">
        <v>30854</v>
      </c>
      <c r="B1556" s="5" t="s">
        <v>1508</v>
      </c>
      <c r="C1556" s="1" t="n">
        <v>789</v>
      </c>
      <c r="D1556" s="1" t="n">
        <v>42</v>
      </c>
      <c r="E1556" s="1" t="n">
        <v>42</v>
      </c>
      <c r="F1556" s="0" t="n">
        <v>0</v>
      </c>
      <c r="G1556" s="0" t="n">
        <f aca="false">E1556/C1556*100</f>
        <v>5.32319391634981</v>
      </c>
    </row>
    <row r="1557" customFormat="false" ht="22" hidden="false" customHeight="true" outlineLevel="0" collapsed="false">
      <c r="A1557" s="0" t="n">
        <v>41329</v>
      </c>
      <c r="B1557" s="5" t="s">
        <v>1509</v>
      </c>
      <c r="C1557" s="1" t="n">
        <v>1146</v>
      </c>
      <c r="D1557" s="1" t="n">
        <v>61</v>
      </c>
      <c r="E1557" s="1" t="n">
        <v>61</v>
      </c>
      <c r="F1557" s="0" t="n">
        <v>0</v>
      </c>
      <c r="G1557" s="0" t="n">
        <f aca="false">E1557/C1557*100</f>
        <v>5.32286212914485</v>
      </c>
    </row>
    <row r="1558" customFormat="false" ht="22" hidden="false" customHeight="true" outlineLevel="0" collapsed="false">
      <c r="A1558" s="0" t="n">
        <v>61626</v>
      </c>
      <c r="B1558" s="5" t="s">
        <v>1510</v>
      </c>
      <c r="C1558" s="1" t="n">
        <v>4642</v>
      </c>
      <c r="D1558" s="1" t="n">
        <v>247</v>
      </c>
      <c r="E1558" s="1" t="n">
        <v>247</v>
      </c>
      <c r="F1558" s="0" t="n">
        <v>0</v>
      </c>
      <c r="G1558" s="0" t="n">
        <f aca="false">E1558/C1558*100</f>
        <v>5.32098233520035</v>
      </c>
    </row>
    <row r="1559" customFormat="false" ht="22" hidden="false" customHeight="true" outlineLevel="0" collapsed="false">
      <c r="A1559" s="0" t="n">
        <v>61632</v>
      </c>
      <c r="B1559" s="5" t="s">
        <v>1511</v>
      </c>
      <c r="C1559" s="1" t="n">
        <v>2425</v>
      </c>
      <c r="D1559" s="1" t="n">
        <v>129</v>
      </c>
      <c r="E1559" s="1" t="n">
        <v>129</v>
      </c>
      <c r="F1559" s="0" t="n">
        <v>0</v>
      </c>
      <c r="G1559" s="0" t="n">
        <f aca="false">E1559/C1559*100</f>
        <v>5.31958762886598</v>
      </c>
    </row>
    <row r="1560" customFormat="false" ht="22" hidden="false" customHeight="true" outlineLevel="0" collapsed="false">
      <c r="A1560" s="0" t="n">
        <v>70214</v>
      </c>
      <c r="B1560" s="5" t="s">
        <v>1512</v>
      </c>
      <c r="C1560" s="1" t="n">
        <v>1749</v>
      </c>
      <c r="D1560" s="1" t="n">
        <v>93</v>
      </c>
      <c r="E1560" s="1" t="n">
        <v>93</v>
      </c>
      <c r="F1560" s="0" t="n">
        <v>0</v>
      </c>
      <c r="G1560" s="0" t="n">
        <f aca="false">E1560/C1560*100</f>
        <v>5.31732418524871</v>
      </c>
    </row>
    <row r="1561" customFormat="false" ht="22" hidden="false" customHeight="true" outlineLevel="0" collapsed="false">
      <c r="A1561" s="0" t="n">
        <v>40440</v>
      </c>
      <c r="B1561" s="5" t="s">
        <v>1513</v>
      </c>
      <c r="C1561" s="1" t="n">
        <v>320</v>
      </c>
      <c r="D1561" s="1" t="n">
        <v>17</v>
      </c>
      <c r="E1561" s="1" t="n">
        <v>17</v>
      </c>
      <c r="F1561" s="0" t="n">
        <v>0</v>
      </c>
      <c r="G1561" s="0" t="n">
        <f aca="false">E1561/C1561*100</f>
        <v>5.3125</v>
      </c>
    </row>
    <row r="1562" customFormat="false" ht="22" hidden="false" customHeight="true" outlineLevel="0" collapsed="false">
      <c r="A1562" s="0" t="n">
        <v>62269</v>
      </c>
      <c r="B1562" s="5" t="s">
        <v>1514</v>
      </c>
      <c r="C1562" s="1" t="n">
        <v>1676</v>
      </c>
      <c r="D1562" s="1" t="n">
        <v>89</v>
      </c>
      <c r="E1562" s="1" t="n">
        <v>89</v>
      </c>
      <c r="F1562" s="0" t="n">
        <v>0</v>
      </c>
      <c r="G1562" s="0" t="n">
        <f aca="false">E1562/C1562*100</f>
        <v>5.31026252983294</v>
      </c>
    </row>
    <row r="1563" customFormat="false" ht="22" hidden="false" customHeight="true" outlineLevel="0" collapsed="false">
      <c r="A1563" s="0" t="n">
        <v>31102</v>
      </c>
      <c r="B1563" s="5" t="s">
        <v>1515</v>
      </c>
      <c r="C1563" s="1" t="n">
        <v>678</v>
      </c>
      <c r="D1563" s="1" t="n">
        <v>36</v>
      </c>
      <c r="E1563" s="1" t="n">
        <v>36</v>
      </c>
      <c r="F1563" s="0" t="n">
        <v>0</v>
      </c>
      <c r="G1563" s="0" t="n">
        <f aca="false">E1563/C1563*100</f>
        <v>5.30973451327434</v>
      </c>
    </row>
    <row r="1564" customFormat="false" ht="23" hidden="false" customHeight="true" outlineLevel="0" collapsed="false">
      <c r="A1564" s="0" t="n">
        <v>30507</v>
      </c>
      <c r="B1564" s="5" t="s">
        <v>1516</v>
      </c>
      <c r="C1564" s="1" t="n">
        <v>1827</v>
      </c>
      <c r="D1564" s="1" t="n">
        <v>97</v>
      </c>
      <c r="E1564" s="1" t="n">
        <v>97</v>
      </c>
      <c r="F1564" s="0" t="n">
        <v>0</v>
      </c>
      <c r="G1564" s="0" t="n">
        <f aca="false">E1564/C1564*100</f>
        <v>5.30925013683634</v>
      </c>
    </row>
    <row r="1565" customFormat="false" ht="22" hidden="false" customHeight="true" outlineLevel="0" collapsed="false">
      <c r="A1565" s="0" t="n">
        <v>10506</v>
      </c>
      <c r="B1565" s="5" t="s">
        <v>1517</v>
      </c>
      <c r="C1565" s="1" t="n">
        <v>923</v>
      </c>
      <c r="D1565" s="1" t="n">
        <v>49</v>
      </c>
      <c r="E1565" s="1" t="n">
        <v>49</v>
      </c>
      <c r="F1565" s="0" t="n">
        <v>0</v>
      </c>
      <c r="G1565" s="0" t="n">
        <f aca="false">E1565/C1565*100</f>
        <v>5.30877573131094</v>
      </c>
    </row>
    <row r="1566" customFormat="false" ht="22" hidden="false" customHeight="true" outlineLevel="0" collapsed="false">
      <c r="A1566" s="0" t="n">
        <v>62233</v>
      </c>
      <c r="B1566" s="5" t="s">
        <v>1518</v>
      </c>
      <c r="C1566" s="1" t="n">
        <v>2563</v>
      </c>
      <c r="D1566" s="1" t="n">
        <v>136</v>
      </c>
      <c r="E1566" s="1" t="n">
        <v>136</v>
      </c>
      <c r="F1566" s="0" t="n">
        <v>0</v>
      </c>
      <c r="G1566" s="0" t="n">
        <f aca="false">E1566/C1566*100</f>
        <v>5.30628170113149</v>
      </c>
    </row>
    <row r="1567" customFormat="false" ht="22" hidden="false" customHeight="true" outlineLevel="0" collapsed="false">
      <c r="A1567" s="0" t="n">
        <v>32318</v>
      </c>
      <c r="B1567" s="5" t="s">
        <v>1519</v>
      </c>
      <c r="C1567" s="1" t="n">
        <v>2130</v>
      </c>
      <c r="D1567" s="1" t="n">
        <v>113</v>
      </c>
      <c r="E1567" s="1" t="n">
        <v>113</v>
      </c>
      <c r="F1567" s="0" t="n">
        <v>0</v>
      </c>
      <c r="G1567" s="0" t="n">
        <f aca="false">E1567/C1567*100</f>
        <v>5.30516431924883</v>
      </c>
    </row>
    <row r="1568" customFormat="false" ht="22" hidden="false" customHeight="true" outlineLevel="0" collapsed="false">
      <c r="A1568" s="0" t="n">
        <v>41709</v>
      </c>
      <c r="B1568" s="5" t="s">
        <v>1520</v>
      </c>
      <c r="C1568" s="1" t="n">
        <v>3905</v>
      </c>
      <c r="D1568" s="1" t="n">
        <v>207</v>
      </c>
      <c r="E1568" s="1" t="n">
        <v>207</v>
      </c>
      <c r="F1568" s="0" t="n">
        <v>0</v>
      </c>
      <c r="G1568" s="0" t="n">
        <f aca="false">E1568/C1568*100</f>
        <v>5.30089628681178</v>
      </c>
    </row>
    <row r="1569" customFormat="false" ht="22" hidden="false" customHeight="true" outlineLevel="0" collapsed="false">
      <c r="A1569" s="0" t="n">
        <v>31114</v>
      </c>
      <c r="B1569" s="5" t="s">
        <v>1521</v>
      </c>
      <c r="C1569" s="1" t="n">
        <v>755</v>
      </c>
      <c r="D1569" s="1" t="n">
        <v>40</v>
      </c>
      <c r="E1569" s="1" t="n">
        <v>40</v>
      </c>
      <c r="F1569" s="0" t="n">
        <v>0</v>
      </c>
      <c r="G1569" s="0" t="n">
        <f aca="false">E1569/C1569*100</f>
        <v>5.29801324503311</v>
      </c>
    </row>
    <row r="1570" customFormat="false" ht="22" hidden="false" customHeight="true" outlineLevel="0" collapsed="false">
      <c r="A1570" s="0" t="n">
        <v>61052</v>
      </c>
      <c r="B1570" s="5" t="s">
        <v>1522</v>
      </c>
      <c r="C1570" s="1" t="n">
        <v>2247</v>
      </c>
      <c r="D1570" s="1" t="n">
        <v>119</v>
      </c>
      <c r="E1570" s="1" t="n">
        <v>119</v>
      </c>
      <c r="F1570" s="0" t="n">
        <v>0</v>
      </c>
      <c r="G1570" s="0" t="n">
        <f aca="false">E1570/C1570*100</f>
        <v>5.29595015576324</v>
      </c>
    </row>
    <row r="1571" customFormat="false" ht="22" hidden="false" customHeight="true" outlineLevel="0" collapsed="false">
      <c r="A1571" s="0" t="n">
        <v>10719</v>
      </c>
      <c r="B1571" s="5" t="s">
        <v>1523</v>
      </c>
      <c r="C1571" s="1" t="n">
        <v>1133</v>
      </c>
      <c r="D1571" s="1" t="n">
        <v>60</v>
      </c>
      <c r="E1571" s="1" t="n">
        <v>60</v>
      </c>
      <c r="F1571" s="0" t="n">
        <v>0</v>
      </c>
      <c r="G1571" s="0" t="n">
        <f aca="false">E1571/C1571*100</f>
        <v>5.29567519858782</v>
      </c>
    </row>
    <row r="1572" customFormat="false" ht="22" hidden="false" customHeight="true" outlineLevel="0" collapsed="false">
      <c r="A1572" s="0" t="n">
        <v>40902</v>
      </c>
      <c r="B1572" s="5" t="s">
        <v>1524</v>
      </c>
      <c r="C1572" s="1" t="n">
        <v>2909</v>
      </c>
      <c r="D1572" s="1" t="n">
        <v>154</v>
      </c>
      <c r="E1572" s="1" t="n">
        <v>154</v>
      </c>
      <c r="F1572" s="0" t="n">
        <v>0</v>
      </c>
      <c r="G1572" s="0" t="n">
        <f aca="false">E1572/C1572*100</f>
        <v>5.29391543485734</v>
      </c>
    </row>
    <row r="1573" customFormat="false" ht="22" hidden="false" customHeight="true" outlineLevel="0" collapsed="false">
      <c r="A1573" s="0" t="n">
        <v>61051</v>
      </c>
      <c r="B1573" s="5" t="s">
        <v>1525</v>
      </c>
      <c r="C1573" s="1" t="n">
        <v>2324</v>
      </c>
      <c r="D1573" s="1" t="n">
        <v>123</v>
      </c>
      <c r="E1573" s="1" t="n">
        <v>123</v>
      </c>
      <c r="F1573" s="0" t="n">
        <v>0</v>
      </c>
      <c r="G1573" s="0" t="n">
        <f aca="false">E1573/C1573*100</f>
        <v>5.29259896729776</v>
      </c>
    </row>
    <row r="1574" customFormat="false" ht="22" hidden="false" customHeight="true" outlineLevel="0" collapsed="false">
      <c r="A1574" s="0" t="n">
        <v>30913</v>
      </c>
      <c r="B1574" s="5" t="s">
        <v>1526</v>
      </c>
      <c r="C1574" s="1" t="n">
        <v>586</v>
      </c>
      <c r="D1574" s="1" t="n">
        <v>31</v>
      </c>
      <c r="E1574" s="1" t="n">
        <v>31</v>
      </c>
      <c r="F1574" s="0" t="n">
        <v>0</v>
      </c>
      <c r="G1574" s="0" t="n">
        <f aca="false">E1574/C1574*100</f>
        <v>5.2901023890785</v>
      </c>
    </row>
    <row r="1575" customFormat="false" ht="22" hidden="false" customHeight="true" outlineLevel="0" collapsed="false">
      <c r="A1575" s="0" t="n">
        <v>40915</v>
      </c>
      <c r="B1575" s="5" t="s">
        <v>1527</v>
      </c>
      <c r="C1575" s="1" t="n">
        <v>1456</v>
      </c>
      <c r="D1575" s="1" t="n">
        <v>77</v>
      </c>
      <c r="E1575" s="1" t="n">
        <v>77</v>
      </c>
      <c r="F1575" s="0" t="n">
        <v>0</v>
      </c>
      <c r="G1575" s="0" t="n">
        <f aca="false">E1575/C1575*100</f>
        <v>5.28846153846154</v>
      </c>
    </row>
    <row r="1576" customFormat="false" ht="22" hidden="false" customHeight="true" outlineLevel="0" collapsed="false">
      <c r="A1576" s="0" t="n">
        <v>10902</v>
      </c>
      <c r="B1576" s="5" t="s">
        <v>1528</v>
      </c>
      <c r="C1576" s="1" t="n">
        <v>1779</v>
      </c>
      <c r="D1576" s="1" t="n">
        <v>94</v>
      </c>
      <c r="E1576" s="1" t="n">
        <v>94</v>
      </c>
      <c r="F1576" s="0" t="n">
        <v>0</v>
      </c>
      <c r="G1576" s="0" t="n">
        <f aca="false">E1576/C1576*100</f>
        <v>5.28386734120292</v>
      </c>
    </row>
    <row r="1577" customFormat="false" ht="22" hidden="false" customHeight="true" outlineLevel="0" collapsed="false">
      <c r="A1577" s="0" t="n">
        <v>50211</v>
      </c>
      <c r="B1577" s="5" t="s">
        <v>1529</v>
      </c>
      <c r="C1577" s="1" t="n">
        <v>1326</v>
      </c>
      <c r="D1577" s="1" t="n">
        <v>70</v>
      </c>
      <c r="E1577" s="1" t="n">
        <v>70</v>
      </c>
      <c r="F1577" s="0" t="n">
        <v>0</v>
      </c>
      <c r="G1577" s="0" t="n">
        <f aca="false">E1577/C1577*100</f>
        <v>5.2790346907994</v>
      </c>
    </row>
    <row r="1578" customFormat="false" ht="22" hidden="false" customHeight="true" outlineLevel="0" collapsed="false">
      <c r="A1578" s="0" t="n">
        <v>32307</v>
      </c>
      <c r="B1578" s="5" t="s">
        <v>1530</v>
      </c>
      <c r="C1578" s="1" t="n">
        <v>3166</v>
      </c>
      <c r="D1578" s="1" t="n">
        <v>167</v>
      </c>
      <c r="E1578" s="1" t="n">
        <v>167</v>
      </c>
      <c r="F1578" s="0" t="n">
        <v>0</v>
      </c>
      <c r="G1578" s="0" t="n">
        <f aca="false">E1578/C1578*100</f>
        <v>5.27479469361971</v>
      </c>
    </row>
    <row r="1579" customFormat="false" ht="22" hidden="false" customHeight="true" outlineLevel="0" collapsed="false">
      <c r="A1579" s="0" t="n">
        <v>50320</v>
      </c>
      <c r="B1579" s="5" t="s">
        <v>1531</v>
      </c>
      <c r="C1579" s="1" t="n">
        <v>2048</v>
      </c>
      <c r="D1579" s="1" t="n">
        <v>108</v>
      </c>
      <c r="E1579" s="1" t="n">
        <v>108</v>
      </c>
      <c r="F1579" s="0" t="n">
        <v>0</v>
      </c>
      <c r="G1579" s="0" t="n">
        <f aca="false">E1579/C1579*100</f>
        <v>5.2734375</v>
      </c>
    </row>
    <row r="1580" customFormat="false" ht="22" hidden="false" customHeight="true" outlineLevel="0" collapsed="false">
      <c r="A1580" s="0" t="n">
        <v>70401</v>
      </c>
      <c r="B1580" s="5" t="s">
        <v>1532</v>
      </c>
      <c r="C1580" s="1" t="n">
        <v>855</v>
      </c>
      <c r="D1580" s="1" t="n">
        <v>45</v>
      </c>
      <c r="E1580" s="1" t="n">
        <v>45</v>
      </c>
      <c r="F1580" s="0" t="n">
        <v>0</v>
      </c>
      <c r="G1580" s="0" t="n">
        <f aca="false">E1580/C1580*100</f>
        <v>5.26315789473684</v>
      </c>
    </row>
    <row r="1581" customFormat="false" ht="22" hidden="false" customHeight="true" outlineLevel="0" collapsed="false">
      <c r="A1581" s="0" t="n">
        <v>30542</v>
      </c>
      <c r="B1581" s="5" t="s">
        <v>1533</v>
      </c>
      <c r="C1581" s="1" t="n">
        <v>1598</v>
      </c>
      <c r="D1581" s="1" t="n">
        <v>84</v>
      </c>
      <c r="E1581" s="1" t="n">
        <v>84</v>
      </c>
      <c r="F1581" s="0" t="n">
        <v>0</v>
      </c>
      <c r="G1581" s="0" t="n">
        <f aca="false">E1581/C1581*100</f>
        <v>5.25657071339174</v>
      </c>
    </row>
    <row r="1582" customFormat="false" ht="22" hidden="false" customHeight="true" outlineLevel="0" collapsed="false">
      <c r="A1582" s="0" t="n">
        <v>31831</v>
      </c>
      <c r="B1582" s="5" t="s">
        <v>1534</v>
      </c>
      <c r="C1582" s="1" t="n">
        <v>1522</v>
      </c>
      <c r="D1582" s="1" t="n">
        <v>80</v>
      </c>
      <c r="E1582" s="1" t="n">
        <v>80</v>
      </c>
      <c r="F1582" s="0" t="n">
        <v>0</v>
      </c>
      <c r="G1582" s="0" t="n">
        <f aca="false">E1582/C1582*100</f>
        <v>5.25624178712221</v>
      </c>
    </row>
    <row r="1583" customFormat="false" ht="22" hidden="false" customHeight="true" outlineLevel="0" collapsed="false">
      <c r="A1583" s="0" t="n">
        <v>31321</v>
      </c>
      <c r="B1583" s="5" t="s">
        <v>1535</v>
      </c>
      <c r="C1583" s="1" t="n">
        <v>647</v>
      </c>
      <c r="D1583" s="1" t="n">
        <v>34</v>
      </c>
      <c r="E1583" s="1" t="n">
        <v>34</v>
      </c>
      <c r="F1583" s="0" t="n">
        <v>0</v>
      </c>
      <c r="G1583" s="0" t="n">
        <f aca="false">E1583/C1583*100</f>
        <v>5.25502318392581</v>
      </c>
    </row>
    <row r="1584" customFormat="false" ht="23" hidden="false" customHeight="true" outlineLevel="0" collapsed="false">
      <c r="A1584" s="0" t="n">
        <v>61043</v>
      </c>
      <c r="B1584" s="5" t="s">
        <v>1536</v>
      </c>
      <c r="C1584" s="1" t="n">
        <v>2703</v>
      </c>
      <c r="D1584" s="1" t="n">
        <v>142</v>
      </c>
      <c r="E1584" s="1" t="n">
        <v>142</v>
      </c>
      <c r="F1584" s="0" t="n">
        <v>0</v>
      </c>
      <c r="G1584" s="0" t="n">
        <f aca="false">E1584/C1584*100</f>
        <v>5.25342212356641</v>
      </c>
    </row>
    <row r="1585" customFormat="false" ht="22" hidden="false" customHeight="true" outlineLevel="0" collapsed="false">
      <c r="A1585" s="0" t="n">
        <v>20808</v>
      </c>
      <c r="B1585" s="5" t="s">
        <v>1537</v>
      </c>
      <c r="C1585" s="1" t="n">
        <v>2783</v>
      </c>
      <c r="D1585" s="1" t="n">
        <v>146</v>
      </c>
      <c r="E1585" s="1" t="n">
        <v>146</v>
      </c>
      <c r="F1585" s="0" t="n">
        <v>0</v>
      </c>
      <c r="G1585" s="0" t="n">
        <f aca="false">E1585/C1585*100</f>
        <v>5.24613726194754</v>
      </c>
    </row>
    <row r="1586" customFormat="false" ht="22" hidden="false" customHeight="true" outlineLevel="0" collapsed="false">
      <c r="A1586" s="0" t="n">
        <v>32008</v>
      </c>
      <c r="B1586" s="5" t="s">
        <v>1538</v>
      </c>
      <c r="C1586" s="1" t="n">
        <v>4273</v>
      </c>
      <c r="D1586" s="1" t="n">
        <v>224</v>
      </c>
      <c r="E1586" s="1" t="n">
        <v>224</v>
      </c>
      <c r="F1586" s="0" t="n">
        <v>0</v>
      </c>
      <c r="G1586" s="0" t="n">
        <f aca="false">E1586/C1586*100</f>
        <v>5.24221858179265</v>
      </c>
    </row>
    <row r="1587" customFormat="false" ht="22" hidden="false" customHeight="true" outlineLevel="0" collapsed="false">
      <c r="A1587" s="0" t="n">
        <v>50616</v>
      </c>
      <c r="B1587" s="5" t="s">
        <v>1539</v>
      </c>
      <c r="C1587" s="1" t="n">
        <v>2824</v>
      </c>
      <c r="D1587" s="1" t="n">
        <v>148</v>
      </c>
      <c r="E1587" s="1" t="n">
        <v>148</v>
      </c>
      <c r="F1587" s="0" t="n">
        <v>0</v>
      </c>
      <c r="G1587" s="0" t="n">
        <f aca="false">E1587/C1587*100</f>
        <v>5.24079320113315</v>
      </c>
    </row>
    <row r="1588" customFormat="false" ht="22" hidden="false" customHeight="true" outlineLevel="0" collapsed="false">
      <c r="A1588" s="0" t="n">
        <v>31009</v>
      </c>
      <c r="B1588" s="5" t="s">
        <v>1540</v>
      </c>
      <c r="C1588" s="1" t="n">
        <v>1241</v>
      </c>
      <c r="D1588" s="1" t="n">
        <v>65</v>
      </c>
      <c r="E1588" s="1" t="n">
        <v>65</v>
      </c>
      <c r="F1588" s="0" t="n">
        <v>0</v>
      </c>
      <c r="G1588" s="0" t="n">
        <f aca="false">E1588/C1588*100</f>
        <v>5.23771152296535</v>
      </c>
    </row>
    <row r="1589" customFormat="false" ht="22" hidden="false" customHeight="true" outlineLevel="0" collapsed="false">
      <c r="A1589" s="0" t="n">
        <v>20616</v>
      </c>
      <c r="B1589" s="5" t="s">
        <v>1541</v>
      </c>
      <c r="C1589" s="1" t="n">
        <v>1433</v>
      </c>
      <c r="D1589" s="1" t="n">
        <v>75</v>
      </c>
      <c r="E1589" s="1" t="n">
        <v>75</v>
      </c>
      <c r="F1589" s="0" t="n">
        <v>0</v>
      </c>
      <c r="G1589" s="0" t="n">
        <f aca="false">E1589/C1589*100</f>
        <v>5.2337752965806</v>
      </c>
    </row>
    <row r="1590" customFormat="false" ht="22" hidden="false" customHeight="true" outlineLevel="0" collapsed="false">
      <c r="A1590" s="0" t="n">
        <v>30858</v>
      </c>
      <c r="B1590" s="5" t="s">
        <v>1542</v>
      </c>
      <c r="C1590" s="1" t="n">
        <v>1339</v>
      </c>
      <c r="D1590" s="1" t="n">
        <v>70</v>
      </c>
      <c r="E1590" s="1" t="n">
        <v>70</v>
      </c>
      <c r="F1590" s="0" t="n">
        <v>0</v>
      </c>
      <c r="G1590" s="0" t="n">
        <f aca="false">E1590/C1590*100</f>
        <v>5.22778192681105</v>
      </c>
    </row>
    <row r="1591" customFormat="false" ht="22" hidden="false" customHeight="true" outlineLevel="0" collapsed="false">
      <c r="A1591" s="0" t="n">
        <v>70362</v>
      </c>
      <c r="B1591" s="5" t="s">
        <v>1543</v>
      </c>
      <c r="C1591" s="1" t="n">
        <v>440</v>
      </c>
      <c r="D1591" s="1" t="n">
        <v>23</v>
      </c>
      <c r="E1591" s="1" t="n">
        <v>23</v>
      </c>
      <c r="F1591" s="0" t="n">
        <v>0</v>
      </c>
      <c r="G1591" s="0" t="n">
        <f aca="false">E1591/C1591*100</f>
        <v>5.22727272727273</v>
      </c>
    </row>
    <row r="1592" customFormat="false" ht="22" hidden="false" customHeight="true" outlineLevel="0" collapsed="false">
      <c r="A1592" s="0" t="n">
        <v>50613</v>
      </c>
      <c r="B1592" s="5" t="s">
        <v>1544</v>
      </c>
      <c r="C1592" s="1" t="n">
        <v>3867</v>
      </c>
      <c r="D1592" s="1" t="n">
        <v>202</v>
      </c>
      <c r="E1592" s="1" t="n">
        <v>202</v>
      </c>
      <c r="F1592" s="0" t="n">
        <v>0</v>
      </c>
      <c r="G1592" s="0" t="n">
        <f aca="false">E1592/C1592*100</f>
        <v>5.2236876131368</v>
      </c>
    </row>
    <row r="1593" customFormat="false" ht="22" hidden="false" customHeight="true" outlineLevel="0" collapsed="false">
      <c r="A1593" s="0" t="n">
        <v>30848</v>
      </c>
      <c r="B1593" s="5" t="s">
        <v>1545</v>
      </c>
      <c r="C1593" s="1" t="n">
        <v>1092</v>
      </c>
      <c r="D1593" s="1" t="n">
        <v>57</v>
      </c>
      <c r="E1593" s="1" t="n">
        <v>57</v>
      </c>
      <c r="F1593" s="0" t="n">
        <v>0</v>
      </c>
      <c r="G1593" s="0" t="n">
        <f aca="false">E1593/C1593*100</f>
        <v>5.21978021978022</v>
      </c>
    </row>
    <row r="1594" customFormat="false" ht="22" hidden="false" customHeight="true" outlineLevel="0" collapsed="false">
      <c r="A1594" s="0" t="n">
        <v>30906</v>
      </c>
      <c r="B1594" s="5" t="s">
        <v>1546</v>
      </c>
      <c r="C1594" s="1" t="n">
        <v>556</v>
      </c>
      <c r="D1594" s="1" t="n">
        <v>29</v>
      </c>
      <c r="E1594" s="1" t="n">
        <v>29</v>
      </c>
      <c r="F1594" s="0" t="n">
        <v>0</v>
      </c>
      <c r="G1594" s="0" t="n">
        <f aca="false">E1594/C1594*100</f>
        <v>5.2158273381295</v>
      </c>
    </row>
    <row r="1595" customFormat="false" ht="22" hidden="false" customHeight="true" outlineLevel="0" collapsed="false">
      <c r="A1595" s="0" t="n">
        <v>30520</v>
      </c>
      <c r="B1595" s="5" t="s">
        <v>1547</v>
      </c>
      <c r="C1595" s="1" t="n">
        <v>2245</v>
      </c>
      <c r="D1595" s="1" t="n">
        <v>117</v>
      </c>
      <c r="E1595" s="1" t="n">
        <v>117</v>
      </c>
      <c r="F1595" s="0" t="n">
        <v>0</v>
      </c>
      <c r="G1595" s="0" t="n">
        <f aca="false">E1595/C1595*100</f>
        <v>5.21158129175947</v>
      </c>
    </row>
    <row r="1596" customFormat="false" ht="22" hidden="false" customHeight="true" outlineLevel="0" collapsed="false">
      <c r="A1596" s="0" t="n">
        <v>31839</v>
      </c>
      <c r="B1596" s="5" t="s">
        <v>1548</v>
      </c>
      <c r="C1596" s="1" t="n">
        <v>11342</v>
      </c>
      <c r="D1596" s="1" t="n">
        <v>591</v>
      </c>
      <c r="E1596" s="1" t="n">
        <v>591</v>
      </c>
      <c r="F1596" s="0" t="n">
        <v>0</v>
      </c>
      <c r="G1596" s="0" t="n">
        <f aca="false">E1596/C1596*100</f>
        <v>5.21072121318991</v>
      </c>
    </row>
    <row r="1597" customFormat="false" ht="22" hidden="false" customHeight="true" outlineLevel="0" collapsed="false">
      <c r="A1597" s="0" t="n">
        <v>10823</v>
      </c>
      <c r="B1597" s="5" t="s">
        <v>1549</v>
      </c>
      <c r="C1597" s="1" t="n">
        <v>1499</v>
      </c>
      <c r="D1597" s="1" t="n">
        <v>78</v>
      </c>
      <c r="E1597" s="1" t="n">
        <v>78</v>
      </c>
      <c r="F1597" s="0" t="n">
        <v>0</v>
      </c>
      <c r="G1597" s="0" t="n">
        <f aca="false">E1597/C1597*100</f>
        <v>5.20346897931955</v>
      </c>
    </row>
    <row r="1598" customFormat="false" ht="22" hidden="false" customHeight="true" outlineLevel="0" collapsed="false">
      <c r="A1598" s="0" t="n">
        <v>20602</v>
      </c>
      <c r="B1598" s="5" t="s">
        <v>1550</v>
      </c>
      <c r="C1598" s="1" t="n">
        <v>1538</v>
      </c>
      <c r="D1598" s="1" t="n">
        <v>80</v>
      </c>
      <c r="E1598" s="1" t="n">
        <v>80</v>
      </c>
      <c r="F1598" s="0" t="n">
        <v>0</v>
      </c>
      <c r="G1598" s="0" t="n">
        <f aca="false">E1598/C1598*100</f>
        <v>5.20156046814044</v>
      </c>
    </row>
    <row r="1599" customFormat="false" ht="22" hidden="false" customHeight="true" outlineLevel="0" collapsed="false">
      <c r="A1599" s="0" t="n">
        <v>10709</v>
      </c>
      <c r="B1599" s="5" t="s">
        <v>1551</v>
      </c>
      <c r="C1599" s="1" t="n">
        <v>2038</v>
      </c>
      <c r="D1599" s="1" t="n">
        <v>106</v>
      </c>
      <c r="E1599" s="1" t="n">
        <v>106</v>
      </c>
      <c r="F1599" s="0" t="n">
        <v>0</v>
      </c>
      <c r="G1599" s="0" t="n">
        <f aca="false">E1599/C1599*100</f>
        <v>5.20117762512267</v>
      </c>
    </row>
    <row r="1600" customFormat="false" ht="22" hidden="false" customHeight="true" outlineLevel="0" collapsed="false">
      <c r="A1600" s="0" t="n">
        <v>50506</v>
      </c>
      <c r="B1600" s="5" t="s">
        <v>1552</v>
      </c>
      <c r="C1600" s="1" t="n">
        <v>905</v>
      </c>
      <c r="D1600" s="1" t="n">
        <v>47</v>
      </c>
      <c r="E1600" s="1" t="n">
        <v>47</v>
      </c>
      <c r="F1600" s="0" t="n">
        <v>0</v>
      </c>
      <c r="G1600" s="0" t="n">
        <f aca="false">E1600/C1600*100</f>
        <v>5.19337016574586</v>
      </c>
    </row>
    <row r="1601" customFormat="false" ht="22" hidden="false" customHeight="true" outlineLevel="0" collapsed="false">
      <c r="A1601" s="0" t="n">
        <v>62268</v>
      </c>
      <c r="B1601" s="5" t="s">
        <v>1553</v>
      </c>
      <c r="C1601" s="1" t="n">
        <v>2547</v>
      </c>
      <c r="D1601" s="1" t="n">
        <v>132</v>
      </c>
      <c r="E1601" s="1" t="n">
        <v>132</v>
      </c>
      <c r="F1601" s="0" t="n">
        <v>0</v>
      </c>
      <c r="G1601" s="0" t="n">
        <f aca="false">E1601/C1601*100</f>
        <v>5.18256772673734</v>
      </c>
    </row>
    <row r="1602" customFormat="false" ht="22" hidden="false" customHeight="true" outlineLevel="0" collapsed="false">
      <c r="A1602" s="0" t="n">
        <v>62244</v>
      </c>
      <c r="B1602" s="5" t="s">
        <v>1554</v>
      </c>
      <c r="C1602" s="1" t="n">
        <v>1776</v>
      </c>
      <c r="D1602" s="1" t="n">
        <v>92</v>
      </c>
      <c r="E1602" s="1" t="n">
        <v>92</v>
      </c>
      <c r="F1602" s="0" t="n">
        <v>0</v>
      </c>
      <c r="G1602" s="0" t="n">
        <f aca="false">E1602/C1602*100</f>
        <v>5.18018018018018</v>
      </c>
    </row>
    <row r="1603" customFormat="false" ht="22" hidden="false" customHeight="true" outlineLevel="0" collapsed="false">
      <c r="A1603" s="0" t="n">
        <v>32500</v>
      </c>
      <c r="B1603" s="5" t="s">
        <v>1555</v>
      </c>
      <c r="C1603" s="1" t="n">
        <v>35559</v>
      </c>
      <c r="D1603" s="1" t="n">
        <v>1839</v>
      </c>
      <c r="E1603" s="1" t="n">
        <v>1839</v>
      </c>
      <c r="F1603" s="0" t="n">
        <v>0</v>
      </c>
      <c r="G1603" s="0" t="n">
        <f aca="false">E1603/C1603*100</f>
        <v>5.171686492871</v>
      </c>
    </row>
    <row r="1604" customFormat="false" ht="23" hidden="false" customHeight="true" outlineLevel="0" collapsed="false">
      <c r="A1604" s="0" t="n">
        <v>31330</v>
      </c>
      <c r="B1604" s="5" t="s">
        <v>1556</v>
      </c>
      <c r="C1604" s="1" t="n">
        <v>1122</v>
      </c>
      <c r="D1604" s="1" t="n">
        <v>58</v>
      </c>
      <c r="E1604" s="1" t="n">
        <v>58</v>
      </c>
      <c r="F1604" s="0" t="n">
        <v>0</v>
      </c>
      <c r="G1604" s="0" t="n">
        <f aca="false">E1604/C1604*100</f>
        <v>5.16934046345811</v>
      </c>
    </row>
    <row r="1605" customFormat="false" ht="22" hidden="false" customHeight="true" outlineLevel="0" collapsed="false">
      <c r="A1605" s="0" t="n">
        <v>41616</v>
      </c>
      <c r="B1605" s="5" t="s">
        <v>1557</v>
      </c>
      <c r="C1605" s="1" t="n">
        <v>426</v>
      </c>
      <c r="D1605" s="1" t="n">
        <v>22</v>
      </c>
      <c r="E1605" s="1" t="n">
        <v>22</v>
      </c>
      <c r="F1605" s="0" t="n">
        <v>0</v>
      </c>
      <c r="G1605" s="0" t="n">
        <f aca="false">E1605/C1605*100</f>
        <v>5.16431924882629</v>
      </c>
    </row>
    <row r="1606" customFormat="false" ht="22" hidden="false" customHeight="true" outlineLevel="0" collapsed="false">
      <c r="A1606" s="0" t="n">
        <v>70206</v>
      </c>
      <c r="B1606" s="5" t="s">
        <v>1558</v>
      </c>
      <c r="C1606" s="1" t="n">
        <v>504</v>
      </c>
      <c r="D1606" s="1" t="n">
        <v>26</v>
      </c>
      <c r="E1606" s="1" t="n">
        <v>26</v>
      </c>
      <c r="F1606" s="0" t="n">
        <v>0</v>
      </c>
      <c r="G1606" s="0" t="n">
        <f aca="false">E1606/C1606*100</f>
        <v>5.15873015873016</v>
      </c>
    </row>
    <row r="1607" customFormat="false" ht="22" hidden="false" customHeight="true" outlineLevel="0" collapsed="false">
      <c r="A1607" s="0" t="n">
        <v>31302</v>
      </c>
      <c r="B1607" s="5" t="s">
        <v>1559</v>
      </c>
      <c r="C1607" s="1" t="n">
        <v>873</v>
      </c>
      <c r="D1607" s="1" t="n">
        <v>45</v>
      </c>
      <c r="E1607" s="1" t="n">
        <v>45</v>
      </c>
      <c r="F1607" s="0" t="n">
        <v>0</v>
      </c>
      <c r="G1607" s="0" t="n">
        <f aca="false">E1607/C1607*100</f>
        <v>5.15463917525773</v>
      </c>
    </row>
    <row r="1608" customFormat="false" ht="22" hidden="false" customHeight="true" outlineLevel="0" collapsed="false">
      <c r="A1608" s="0" t="n">
        <v>30857</v>
      </c>
      <c r="B1608" s="5" t="s">
        <v>1560</v>
      </c>
      <c r="C1608" s="1" t="n">
        <v>991</v>
      </c>
      <c r="D1608" s="1" t="n">
        <v>51</v>
      </c>
      <c r="E1608" s="1" t="n">
        <v>51</v>
      </c>
      <c r="F1608" s="0" t="n">
        <v>0</v>
      </c>
      <c r="G1608" s="0" t="n">
        <f aca="false">E1608/C1608*100</f>
        <v>5.14631685166499</v>
      </c>
    </row>
    <row r="1609" customFormat="false" ht="22" hidden="false" customHeight="true" outlineLevel="0" collapsed="false">
      <c r="A1609" s="0" t="n">
        <v>10615</v>
      </c>
      <c r="B1609" s="5" t="s">
        <v>1561</v>
      </c>
      <c r="C1609" s="1" t="n">
        <v>2198</v>
      </c>
      <c r="D1609" s="1" t="n">
        <v>113</v>
      </c>
      <c r="E1609" s="1" t="n">
        <v>113</v>
      </c>
      <c r="F1609" s="0" t="n">
        <v>0</v>
      </c>
      <c r="G1609" s="0" t="n">
        <f aca="false">E1609/C1609*100</f>
        <v>5.1410373066424</v>
      </c>
    </row>
    <row r="1610" customFormat="false" ht="22" hidden="false" customHeight="true" outlineLevel="0" collapsed="false">
      <c r="A1610" s="0" t="n">
        <v>31018</v>
      </c>
      <c r="B1610" s="5" t="s">
        <v>1562</v>
      </c>
      <c r="C1610" s="1" t="n">
        <v>1304</v>
      </c>
      <c r="D1610" s="1" t="n">
        <v>67</v>
      </c>
      <c r="E1610" s="1" t="n">
        <v>67</v>
      </c>
      <c r="F1610" s="0" t="n">
        <v>0</v>
      </c>
      <c r="G1610" s="0" t="n">
        <f aca="false">E1610/C1610*100</f>
        <v>5.13803680981595</v>
      </c>
    </row>
    <row r="1611" customFormat="false" ht="22" hidden="false" customHeight="true" outlineLevel="0" collapsed="false">
      <c r="A1611" s="0" t="n">
        <v>50311</v>
      </c>
      <c r="B1611" s="5" t="s">
        <v>1563</v>
      </c>
      <c r="C1611" s="1" t="n">
        <v>2394</v>
      </c>
      <c r="D1611" s="1" t="n">
        <v>123</v>
      </c>
      <c r="E1611" s="1" t="n">
        <v>123</v>
      </c>
      <c r="F1611" s="0" t="n">
        <v>0</v>
      </c>
      <c r="G1611" s="0" t="n">
        <f aca="false">E1611/C1611*100</f>
        <v>5.13784461152882</v>
      </c>
    </row>
    <row r="1612" customFormat="false" ht="22" hidden="false" customHeight="true" outlineLevel="0" collapsed="false">
      <c r="A1612" s="0" t="n">
        <v>70616</v>
      </c>
      <c r="B1612" s="5" t="s">
        <v>1564</v>
      </c>
      <c r="C1612" s="1" t="n">
        <v>1131</v>
      </c>
      <c r="D1612" s="1" t="n">
        <v>58</v>
      </c>
      <c r="E1612" s="1" t="n">
        <v>58</v>
      </c>
      <c r="F1612" s="0" t="n">
        <v>0</v>
      </c>
      <c r="G1612" s="0" t="n">
        <f aca="false">E1612/C1612*100</f>
        <v>5.12820512820513</v>
      </c>
    </row>
    <row r="1613" customFormat="false" ht="22" hidden="false" customHeight="true" outlineLevel="0" collapsed="false">
      <c r="A1613" s="0" t="n">
        <v>31654</v>
      </c>
      <c r="B1613" s="5" t="s">
        <v>1565</v>
      </c>
      <c r="C1613" s="1" t="n">
        <v>1737</v>
      </c>
      <c r="D1613" s="1" t="n">
        <v>89</v>
      </c>
      <c r="E1613" s="1" t="n">
        <v>89</v>
      </c>
      <c r="F1613" s="0" t="n">
        <v>0</v>
      </c>
      <c r="G1613" s="0" t="n">
        <f aca="false">E1613/C1613*100</f>
        <v>5.1237766263673</v>
      </c>
    </row>
    <row r="1614" customFormat="false" ht="22" hidden="false" customHeight="true" outlineLevel="0" collapsed="false">
      <c r="A1614" s="0" t="n">
        <v>70613</v>
      </c>
      <c r="B1614" s="5" t="s">
        <v>1566</v>
      </c>
      <c r="C1614" s="1" t="n">
        <v>410</v>
      </c>
      <c r="D1614" s="1" t="n">
        <v>21</v>
      </c>
      <c r="E1614" s="1" t="n">
        <v>21</v>
      </c>
      <c r="F1614" s="0" t="n">
        <v>0</v>
      </c>
      <c r="G1614" s="0" t="n">
        <f aca="false">E1614/C1614*100</f>
        <v>5.1219512195122</v>
      </c>
    </row>
    <row r="1615" customFormat="false" ht="22" hidden="false" customHeight="true" outlineLevel="0" collapsed="false">
      <c r="A1615" s="0" t="n">
        <v>20900</v>
      </c>
      <c r="B1615" s="5" t="s">
        <v>1032</v>
      </c>
      <c r="C1615" s="1" t="n">
        <v>43155</v>
      </c>
      <c r="D1615" s="1" t="n">
        <v>2210</v>
      </c>
      <c r="E1615" s="1" t="n">
        <v>2210</v>
      </c>
      <c r="F1615" s="0" t="n">
        <v>0</v>
      </c>
      <c r="G1615" s="0" t="n">
        <f aca="false">E1615/C1615*100</f>
        <v>5.1210751940679</v>
      </c>
    </row>
    <row r="1616" customFormat="false" ht="22" hidden="false" customHeight="true" outlineLevel="0" collapsed="false">
      <c r="A1616" s="0" t="n">
        <v>31204</v>
      </c>
      <c r="B1616" s="5" t="s">
        <v>1567</v>
      </c>
      <c r="C1616" s="1" t="n">
        <v>1309</v>
      </c>
      <c r="D1616" s="1" t="n">
        <v>67</v>
      </c>
      <c r="E1616" s="1" t="n">
        <v>67</v>
      </c>
      <c r="F1616" s="0" t="n">
        <v>0</v>
      </c>
      <c r="G1616" s="0" t="n">
        <f aca="false">E1616/C1616*100</f>
        <v>5.11841100076394</v>
      </c>
    </row>
    <row r="1617" customFormat="false" ht="22" hidden="false" customHeight="true" outlineLevel="0" collapsed="false">
      <c r="A1617" s="0" t="n">
        <v>62235</v>
      </c>
      <c r="B1617" s="5" t="s">
        <v>1568</v>
      </c>
      <c r="C1617" s="1" t="n">
        <v>1721</v>
      </c>
      <c r="D1617" s="1" t="n">
        <v>88</v>
      </c>
      <c r="E1617" s="1" t="n">
        <v>88</v>
      </c>
      <c r="F1617" s="0" t="n">
        <v>0</v>
      </c>
      <c r="G1617" s="0" t="n">
        <f aca="false">E1617/C1617*100</f>
        <v>5.11330621731551</v>
      </c>
    </row>
    <row r="1618" customFormat="false" ht="22" hidden="false" customHeight="true" outlineLevel="0" collapsed="false">
      <c r="A1618" s="0" t="n">
        <v>40916</v>
      </c>
      <c r="B1618" s="5" t="s">
        <v>1569</v>
      </c>
      <c r="C1618" s="1" t="n">
        <v>274</v>
      </c>
      <c r="D1618" s="1" t="n">
        <v>14</v>
      </c>
      <c r="E1618" s="1" t="n">
        <v>14</v>
      </c>
      <c r="F1618" s="0" t="n">
        <v>0</v>
      </c>
      <c r="G1618" s="0" t="n">
        <f aca="false">E1618/C1618*100</f>
        <v>5.10948905109489</v>
      </c>
    </row>
    <row r="1619" customFormat="false" ht="22" hidden="false" customHeight="true" outlineLevel="0" collapsed="false">
      <c r="A1619" s="0" t="n">
        <v>80232</v>
      </c>
      <c r="B1619" s="5" t="s">
        <v>1570</v>
      </c>
      <c r="C1619" s="1" t="n">
        <v>333</v>
      </c>
      <c r="D1619" s="1" t="n">
        <v>17</v>
      </c>
      <c r="E1619" s="1" t="n">
        <v>17</v>
      </c>
      <c r="F1619" s="0" t="n">
        <v>0</v>
      </c>
      <c r="G1619" s="0" t="n">
        <f aca="false">E1619/C1619*100</f>
        <v>5.10510510510511</v>
      </c>
    </row>
    <row r="1620" customFormat="false" ht="22" hidden="false" customHeight="true" outlineLevel="0" collapsed="false">
      <c r="A1620" s="0" t="n">
        <v>62300</v>
      </c>
      <c r="B1620" s="5" t="s">
        <v>1571</v>
      </c>
      <c r="C1620" s="1" t="n">
        <v>70421</v>
      </c>
      <c r="D1620" s="1" t="n">
        <v>3595</v>
      </c>
      <c r="E1620" s="1" t="n">
        <v>3595</v>
      </c>
      <c r="F1620" s="0" t="n">
        <v>0</v>
      </c>
      <c r="G1620" s="0" t="n">
        <f aca="false">E1620/C1620*100</f>
        <v>5.10501128924611</v>
      </c>
    </row>
    <row r="1621" customFormat="false" ht="22" hidden="false" customHeight="true" outlineLevel="0" collapsed="false">
      <c r="A1621" s="0" t="n">
        <v>31539</v>
      </c>
      <c r="B1621" s="5" t="s">
        <v>1572</v>
      </c>
      <c r="C1621" s="1" t="n">
        <v>2490</v>
      </c>
      <c r="D1621" s="1" t="n">
        <v>127</v>
      </c>
      <c r="E1621" s="1" t="n">
        <v>127</v>
      </c>
      <c r="F1621" s="0" t="n">
        <v>0</v>
      </c>
      <c r="G1621" s="0" t="n">
        <f aca="false">E1621/C1621*100</f>
        <v>5.1004016064257</v>
      </c>
    </row>
    <row r="1622" customFormat="false" ht="22" hidden="false" customHeight="true" outlineLevel="0" collapsed="false">
      <c r="A1622" s="0" t="n">
        <v>62044</v>
      </c>
      <c r="B1622" s="5" t="s">
        <v>1573</v>
      </c>
      <c r="C1622" s="1" t="n">
        <v>2255</v>
      </c>
      <c r="D1622" s="1" t="n">
        <v>115</v>
      </c>
      <c r="E1622" s="1" t="n">
        <v>115</v>
      </c>
      <c r="F1622" s="0" t="n">
        <v>0</v>
      </c>
      <c r="G1622" s="0" t="n">
        <f aca="false">E1622/C1622*100</f>
        <v>5.09977827050998</v>
      </c>
    </row>
    <row r="1623" customFormat="false" ht="22" hidden="false" customHeight="true" outlineLevel="0" collapsed="false">
      <c r="A1623" s="0" t="n">
        <v>70326</v>
      </c>
      <c r="B1623" s="5" t="s">
        <v>1574</v>
      </c>
      <c r="C1623" s="1" t="n">
        <v>1590</v>
      </c>
      <c r="D1623" s="1" t="n">
        <v>81</v>
      </c>
      <c r="E1623" s="1" t="n">
        <v>81</v>
      </c>
      <c r="F1623" s="0" t="n">
        <v>0</v>
      </c>
      <c r="G1623" s="0" t="n">
        <f aca="false">E1623/C1623*100</f>
        <v>5.09433962264151</v>
      </c>
    </row>
    <row r="1624" customFormat="false" ht="23" hidden="false" customHeight="true" outlineLevel="0" collapsed="false">
      <c r="A1624" s="0" t="n">
        <v>31830</v>
      </c>
      <c r="B1624" s="5" t="s">
        <v>1575</v>
      </c>
      <c r="C1624" s="1" t="n">
        <v>295</v>
      </c>
      <c r="D1624" s="1" t="n">
        <v>15</v>
      </c>
      <c r="E1624" s="1" t="n">
        <v>15</v>
      </c>
      <c r="F1624" s="0" t="n">
        <v>0</v>
      </c>
      <c r="G1624" s="0" t="n">
        <f aca="false">E1624/C1624*100</f>
        <v>5.08474576271187</v>
      </c>
    </row>
    <row r="1625" customFormat="false" ht="22" hidden="false" customHeight="true" outlineLevel="0" collapsed="false">
      <c r="A1625" s="0" t="n">
        <v>40412</v>
      </c>
      <c r="B1625" s="5" t="s">
        <v>1576</v>
      </c>
      <c r="C1625" s="1" t="n">
        <v>1023</v>
      </c>
      <c r="D1625" s="1" t="n">
        <v>52</v>
      </c>
      <c r="E1625" s="1" t="n">
        <v>52</v>
      </c>
      <c r="F1625" s="0" t="n">
        <v>0</v>
      </c>
      <c r="G1625" s="0" t="n">
        <f aca="false">E1625/C1625*100</f>
        <v>5.0830889540567</v>
      </c>
    </row>
    <row r="1626" customFormat="false" ht="22" hidden="false" customHeight="true" outlineLevel="0" collapsed="false">
      <c r="A1626" s="0" t="n">
        <v>10910</v>
      </c>
      <c r="B1626" s="5" t="s">
        <v>1577</v>
      </c>
      <c r="C1626" s="1" t="n">
        <v>1043</v>
      </c>
      <c r="D1626" s="1" t="n">
        <v>53</v>
      </c>
      <c r="E1626" s="1" t="n">
        <v>53</v>
      </c>
      <c r="F1626" s="0" t="n">
        <v>0</v>
      </c>
      <c r="G1626" s="0" t="n">
        <f aca="false">E1626/C1626*100</f>
        <v>5.08149568552253</v>
      </c>
    </row>
    <row r="1627" customFormat="false" ht="22" hidden="false" customHeight="true" outlineLevel="0" collapsed="false">
      <c r="A1627" s="0" t="n">
        <v>62256</v>
      </c>
      <c r="B1627" s="5" t="s">
        <v>1578</v>
      </c>
      <c r="C1627" s="1" t="n">
        <v>1812</v>
      </c>
      <c r="D1627" s="1" t="n">
        <v>92</v>
      </c>
      <c r="E1627" s="1" t="n">
        <v>92</v>
      </c>
      <c r="F1627" s="0" t="n">
        <v>0</v>
      </c>
      <c r="G1627" s="0" t="n">
        <f aca="false">E1627/C1627*100</f>
        <v>5.07726269315673</v>
      </c>
    </row>
    <row r="1628" customFormat="false" ht="22" hidden="false" customHeight="true" outlineLevel="0" collapsed="false">
      <c r="A1628" s="0" t="n">
        <v>10410</v>
      </c>
      <c r="B1628" s="5" t="s">
        <v>1579</v>
      </c>
      <c r="C1628" s="1" t="n">
        <v>414</v>
      </c>
      <c r="D1628" s="1" t="n">
        <v>21</v>
      </c>
      <c r="E1628" s="1" t="n">
        <v>21</v>
      </c>
      <c r="F1628" s="0" t="n">
        <v>0</v>
      </c>
      <c r="G1628" s="0" t="n">
        <f aca="false">E1628/C1628*100</f>
        <v>5.07246376811594</v>
      </c>
    </row>
    <row r="1629" customFormat="false" ht="22" hidden="false" customHeight="true" outlineLevel="0" collapsed="false">
      <c r="A1629" s="0" t="n">
        <v>10924</v>
      </c>
      <c r="B1629" s="5" t="s">
        <v>1580</v>
      </c>
      <c r="C1629" s="1" t="n">
        <v>848</v>
      </c>
      <c r="D1629" s="1" t="n">
        <v>43</v>
      </c>
      <c r="E1629" s="1" t="n">
        <v>43</v>
      </c>
      <c r="F1629" s="0" t="n">
        <v>0</v>
      </c>
      <c r="G1629" s="0" t="n">
        <f aca="false">E1629/C1629*100</f>
        <v>5.07075471698113</v>
      </c>
    </row>
    <row r="1630" customFormat="false" ht="22" hidden="false" customHeight="true" outlineLevel="0" collapsed="false">
      <c r="A1630" s="0" t="n">
        <v>50318</v>
      </c>
      <c r="B1630" s="5" t="s">
        <v>1581</v>
      </c>
      <c r="C1630" s="1" t="n">
        <v>355</v>
      </c>
      <c r="D1630" s="1" t="n">
        <v>18</v>
      </c>
      <c r="E1630" s="1" t="n">
        <v>18</v>
      </c>
      <c r="F1630" s="0" t="n">
        <v>0</v>
      </c>
      <c r="G1630" s="0" t="n">
        <f aca="false">E1630/C1630*100</f>
        <v>5.07042253521127</v>
      </c>
    </row>
    <row r="1631" customFormat="false" ht="22" hidden="false" customHeight="true" outlineLevel="0" collapsed="false">
      <c r="A1631" s="0" t="n">
        <v>31649</v>
      </c>
      <c r="B1631" s="5" t="s">
        <v>1582</v>
      </c>
      <c r="C1631" s="1" t="n">
        <v>1637</v>
      </c>
      <c r="D1631" s="1" t="n">
        <v>83</v>
      </c>
      <c r="E1631" s="1" t="n">
        <v>83</v>
      </c>
      <c r="F1631" s="0" t="n">
        <v>0</v>
      </c>
      <c r="G1631" s="0" t="n">
        <f aca="false">E1631/C1631*100</f>
        <v>5.07025045815516</v>
      </c>
    </row>
    <row r="1632" customFormat="false" ht="22" hidden="false" customHeight="true" outlineLevel="0" collapsed="false">
      <c r="A1632" s="0" t="n">
        <v>30702</v>
      </c>
      <c r="B1632" s="5" t="s">
        <v>1583</v>
      </c>
      <c r="C1632" s="1" t="n">
        <v>1223</v>
      </c>
      <c r="D1632" s="1" t="n">
        <v>62</v>
      </c>
      <c r="E1632" s="1" t="n">
        <v>62</v>
      </c>
      <c r="F1632" s="0" t="n">
        <v>0</v>
      </c>
      <c r="G1632" s="0" t="n">
        <f aca="false">E1632/C1632*100</f>
        <v>5.06950122649223</v>
      </c>
    </row>
    <row r="1633" customFormat="false" ht="22" hidden="false" customHeight="true" outlineLevel="0" collapsed="false">
      <c r="A1633" s="0" t="n">
        <v>61260</v>
      </c>
      <c r="B1633" s="5" t="s">
        <v>1584</v>
      </c>
      <c r="C1633" s="1" t="n">
        <v>888</v>
      </c>
      <c r="D1633" s="1" t="n">
        <v>45</v>
      </c>
      <c r="E1633" s="1" t="n">
        <v>45</v>
      </c>
      <c r="F1633" s="0" t="n">
        <v>0</v>
      </c>
      <c r="G1633" s="0" t="n">
        <f aca="false">E1633/C1633*100</f>
        <v>5.06756756756757</v>
      </c>
    </row>
    <row r="1634" customFormat="false" ht="22" hidden="false" customHeight="true" outlineLevel="0" collapsed="false">
      <c r="A1634" s="0" t="n">
        <v>31537</v>
      </c>
      <c r="B1634" s="5" t="s">
        <v>1585</v>
      </c>
      <c r="C1634" s="1" t="n">
        <v>1855</v>
      </c>
      <c r="D1634" s="1" t="n">
        <v>94</v>
      </c>
      <c r="E1634" s="1" t="n">
        <v>94</v>
      </c>
      <c r="F1634" s="0" t="n">
        <v>0</v>
      </c>
      <c r="G1634" s="0" t="n">
        <f aca="false">E1634/C1634*100</f>
        <v>5.06738544474394</v>
      </c>
    </row>
    <row r="1635" customFormat="false" ht="22" hidden="false" customHeight="true" outlineLevel="0" collapsed="false">
      <c r="A1635" s="0" t="n">
        <v>70505</v>
      </c>
      <c r="B1635" s="5" t="s">
        <v>1586</v>
      </c>
      <c r="C1635" s="1" t="n">
        <v>2650</v>
      </c>
      <c r="D1635" s="1" t="n">
        <v>134</v>
      </c>
      <c r="E1635" s="1" t="n">
        <v>134</v>
      </c>
      <c r="F1635" s="0" t="n">
        <v>0</v>
      </c>
      <c r="G1635" s="0" t="n">
        <f aca="false">E1635/C1635*100</f>
        <v>5.05660377358491</v>
      </c>
    </row>
    <row r="1636" customFormat="false" ht="22" hidden="false" customHeight="true" outlineLevel="0" collapsed="false">
      <c r="A1636" s="0" t="n">
        <v>70406</v>
      </c>
      <c r="B1636" s="5" t="s">
        <v>1587</v>
      </c>
      <c r="C1636" s="1" t="n">
        <v>4233</v>
      </c>
      <c r="D1636" s="1" t="n">
        <v>214</v>
      </c>
      <c r="E1636" s="1" t="n">
        <v>214</v>
      </c>
      <c r="F1636" s="0" t="n">
        <v>0</v>
      </c>
      <c r="G1636" s="0" t="n">
        <f aca="false">E1636/C1636*100</f>
        <v>5.05551618237657</v>
      </c>
    </row>
    <row r="1637" customFormat="false" ht="22" hidden="false" customHeight="true" outlineLevel="0" collapsed="false">
      <c r="A1637" s="0" t="n">
        <v>31519</v>
      </c>
      <c r="B1637" s="5" t="s">
        <v>1588</v>
      </c>
      <c r="C1637" s="1" t="n">
        <v>1108</v>
      </c>
      <c r="D1637" s="1" t="n">
        <v>56</v>
      </c>
      <c r="E1637" s="1" t="n">
        <v>56</v>
      </c>
      <c r="F1637" s="0" t="n">
        <v>0</v>
      </c>
      <c r="G1637" s="0" t="n">
        <f aca="false">E1637/C1637*100</f>
        <v>5.05415162454874</v>
      </c>
    </row>
    <row r="1638" customFormat="false" ht="22" hidden="false" customHeight="true" outlineLevel="0" collapsed="false">
      <c r="A1638" s="0" t="n">
        <v>31834</v>
      </c>
      <c r="B1638" s="5" t="s">
        <v>1589</v>
      </c>
      <c r="C1638" s="1" t="n">
        <v>297</v>
      </c>
      <c r="D1638" s="1" t="n">
        <v>15</v>
      </c>
      <c r="E1638" s="1" t="n">
        <v>15</v>
      </c>
      <c r="F1638" s="0" t="n">
        <v>0</v>
      </c>
      <c r="G1638" s="0" t="n">
        <f aca="false">E1638/C1638*100</f>
        <v>5.05050505050505</v>
      </c>
    </row>
    <row r="1639" customFormat="false" ht="22" hidden="false" customHeight="true" outlineLevel="0" collapsed="false">
      <c r="A1639" s="0" t="n">
        <v>70901</v>
      </c>
      <c r="B1639" s="5" t="s">
        <v>1590</v>
      </c>
      <c r="C1639" s="1" t="n">
        <v>1565</v>
      </c>
      <c r="D1639" s="1" t="n">
        <v>79</v>
      </c>
      <c r="E1639" s="1" t="n">
        <v>79</v>
      </c>
      <c r="F1639" s="0" t="n">
        <v>0</v>
      </c>
      <c r="G1639" s="0" t="n">
        <f aca="false">E1639/C1639*100</f>
        <v>5.04792332268371</v>
      </c>
    </row>
    <row r="1640" customFormat="false" ht="22" hidden="false" customHeight="true" outlineLevel="0" collapsed="false">
      <c r="A1640" s="0" t="n">
        <v>70820</v>
      </c>
      <c r="B1640" s="5" t="s">
        <v>1591</v>
      </c>
      <c r="C1640" s="1" t="n">
        <v>1486</v>
      </c>
      <c r="D1640" s="1" t="n">
        <v>75</v>
      </c>
      <c r="E1640" s="1" t="n">
        <v>75</v>
      </c>
      <c r="F1640" s="0" t="n">
        <v>0</v>
      </c>
      <c r="G1640" s="0" t="n">
        <f aca="false">E1640/C1640*100</f>
        <v>5.04710632570659</v>
      </c>
    </row>
    <row r="1641" customFormat="false" ht="22" hidden="false" customHeight="true" outlineLevel="0" collapsed="false">
      <c r="A1641" s="0" t="n">
        <v>20918</v>
      </c>
      <c r="B1641" s="5" t="s">
        <v>1592</v>
      </c>
      <c r="C1641" s="1" t="n">
        <v>2736</v>
      </c>
      <c r="D1641" s="1" t="n">
        <v>138</v>
      </c>
      <c r="E1641" s="1" t="n">
        <v>138</v>
      </c>
      <c r="F1641" s="0" t="n">
        <v>0</v>
      </c>
      <c r="G1641" s="0" t="n">
        <f aca="false">E1641/C1641*100</f>
        <v>5.04385964912281</v>
      </c>
    </row>
    <row r="1642" customFormat="false" ht="22" hidden="false" customHeight="true" outlineLevel="0" collapsed="false">
      <c r="A1642" s="0" t="n">
        <v>30909</v>
      </c>
      <c r="B1642" s="5" t="s">
        <v>1593</v>
      </c>
      <c r="C1642" s="1" t="n">
        <v>1845</v>
      </c>
      <c r="D1642" s="1" t="n">
        <v>93</v>
      </c>
      <c r="E1642" s="1" t="n">
        <v>93</v>
      </c>
      <c r="F1642" s="0" t="n">
        <v>0</v>
      </c>
      <c r="G1642" s="0" t="n">
        <f aca="false">E1642/C1642*100</f>
        <v>5.04065040650407</v>
      </c>
    </row>
    <row r="1643" customFormat="false" ht="22" hidden="false" customHeight="true" outlineLevel="0" collapsed="false">
      <c r="A1643" s="0" t="n">
        <v>31402</v>
      </c>
      <c r="B1643" s="5" t="s">
        <v>1594</v>
      </c>
      <c r="C1643" s="1" t="n">
        <v>1012</v>
      </c>
      <c r="D1643" s="1" t="n">
        <v>51</v>
      </c>
      <c r="E1643" s="1" t="n">
        <v>51</v>
      </c>
      <c r="F1643" s="0" t="n">
        <v>0</v>
      </c>
      <c r="G1643" s="0" t="n">
        <f aca="false">E1643/C1643*100</f>
        <v>5.0395256916996</v>
      </c>
    </row>
    <row r="1644" customFormat="false" ht="23" hidden="false" customHeight="true" outlineLevel="0" collapsed="false">
      <c r="A1644" s="0" t="n">
        <v>70215</v>
      </c>
      <c r="B1644" s="5" t="s">
        <v>1595</v>
      </c>
      <c r="C1644" s="1" t="n">
        <v>1807</v>
      </c>
      <c r="D1644" s="1" t="n">
        <v>91</v>
      </c>
      <c r="E1644" s="1" t="n">
        <v>91</v>
      </c>
      <c r="F1644" s="0" t="n">
        <v>0</v>
      </c>
      <c r="G1644" s="0" t="n">
        <f aca="false">E1644/C1644*100</f>
        <v>5.03597122302158</v>
      </c>
    </row>
    <row r="1645" customFormat="false" ht="22" hidden="false" customHeight="true" outlineLevel="0" collapsed="false">
      <c r="A1645" s="0" t="n">
        <v>30721</v>
      </c>
      <c r="B1645" s="5" t="s">
        <v>1596</v>
      </c>
      <c r="C1645" s="1" t="n">
        <v>1213</v>
      </c>
      <c r="D1645" s="1" t="n">
        <v>61</v>
      </c>
      <c r="E1645" s="1" t="n">
        <v>61</v>
      </c>
      <c r="F1645" s="0" t="n">
        <v>0</v>
      </c>
      <c r="G1645" s="0" t="n">
        <f aca="false">E1645/C1645*100</f>
        <v>5.02885408079143</v>
      </c>
    </row>
    <row r="1646" customFormat="false" ht="22" hidden="false" customHeight="true" outlineLevel="0" collapsed="false">
      <c r="A1646" s="0" t="n">
        <v>70526</v>
      </c>
      <c r="B1646" s="5" t="s">
        <v>1597</v>
      </c>
      <c r="C1646" s="1" t="n">
        <v>2625</v>
      </c>
      <c r="D1646" s="1" t="n">
        <v>132</v>
      </c>
      <c r="E1646" s="1" t="n">
        <v>132</v>
      </c>
      <c r="F1646" s="0" t="n">
        <v>0</v>
      </c>
      <c r="G1646" s="0" t="n">
        <f aca="false">E1646/C1646*100</f>
        <v>5.02857142857143</v>
      </c>
    </row>
    <row r="1647" customFormat="false" ht="22" hidden="false" customHeight="true" outlineLevel="0" collapsed="false">
      <c r="A1647" s="0" t="n">
        <v>40408</v>
      </c>
      <c r="B1647" s="5" t="s">
        <v>1598</v>
      </c>
      <c r="C1647" s="1" t="n">
        <v>756</v>
      </c>
      <c r="D1647" s="1" t="n">
        <v>38</v>
      </c>
      <c r="E1647" s="1" t="n">
        <v>38</v>
      </c>
      <c r="F1647" s="0" t="n">
        <v>0</v>
      </c>
      <c r="G1647" s="0" t="n">
        <f aca="false">E1647/C1647*100</f>
        <v>5.02645502645503</v>
      </c>
    </row>
    <row r="1648" customFormat="false" ht="22" hidden="false" customHeight="true" outlineLevel="0" collapsed="false">
      <c r="A1648" s="0" t="n">
        <v>70509</v>
      </c>
      <c r="B1648" s="5" t="s">
        <v>1599</v>
      </c>
      <c r="C1648" s="1" t="n">
        <v>1872</v>
      </c>
      <c r="D1648" s="1" t="n">
        <v>94</v>
      </c>
      <c r="E1648" s="1" t="n">
        <v>94</v>
      </c>
      <c r="F1648" s="0" t="n">
        <v>0</v>
      </c>
      <c r="G1648" s="0" t="n">
        <f aca="false">E1648/C1648*100</f>
        <v>5.02136752136752</v>
      </c>
    </row>
    <row r="1649" customFormat="false" ht="22" hidden="false" customHeight="true" outlineLevel="0" collapsed="false">
      <c r="A1649" s="0" t="n">
        <v>91001</v>
      </c>
      <c r="B1649" s="5" t="s">
        <v>1600</v>
      </c>
      <c r="C1649" s="1" t="n">
        <v>109828</v>
      </c>
      <c r="D1649" s="1" t="n">
        <v>5512</v>
      </c>
      <c r="E1649" s="1" t="n">
        <v>5512</v>
      </c>
      <c r="F1649" s="0" t="n">
        <v>0</v>
      </c>
      <c r="G1649" s="0" t="n">
        <f aca="false">E1649/C1649*100</f>
        <v>5.01875660123102</v>
      </c>
    </row>
    <row r="1650" customFormat="false" ht="22" hidden="false" customHeight="true" outlineLevel="0" collapsed="false">
      <c r="A1650" s="0" t="n">
        <v>40829</v>
      </c>
      <c r="B1650" s="5" t="s">
        <v>1601</v>
      </c>
      <c r="C1650" s="1" t="n">
        <v>1635</v>
      </c>
      <c r="D1650" s="1" t="n">
        <v>82</v>
      </c>
      <c r="E1650" s="1" t="n">
        <v>82</v>
      </c>
      <c r="F1650" s="0" t="n">
        <v>0</v>
      </c>
      <c r="G1650" s="0" t="n">
        <f aca="false">E1650/C1650*100</f>
        <v>5.01529051987768</v>
      </c>
    </row>
    <row r="1651" customFormat="false" ht="22" hidden="false" customHeight="true" outlineLevel="0" collapsed="false">
      <c r="A1651" s="0" t="n">
        <v>20306</v>
      </c>
      <c r="B1651" s="5" t="s">
        <v>1602</v>
      </c>
      <c r="C1651" s="1" t="n">
        <v>2134</v>
      </c>
      <c r="D1651" s="1" t="n">
        <v>107</v>
      </c>
      <c r="E1651" s="1" t="n">
        <v>107</v>
      </c>
      <c r="F1651" s="0" t="n">
        <v>0</v>
      </c>
      <c r="G1651" s="0" t="n">
        <f aca="false">E1651/C1651*100</f>
        <v>5.01405810684161</v>
      </c>
    </row>
    <row r="1652" customFormat="false" ht="22" hidden="false" customHeight="true" outlineLevel="0" collapsed="false">
      <c r="A1652" s="0" t="n">
        <v>61119</v>
      </c>
      <c r="B1652" s="5" t="s">
        <v>1603</v>
      </c>
      <c r="C1652" s="1" t="n">
        <v>479</v>
      </c>
      <c r="D1652" s="1" t="n">
        <v>24</v>
      </c>
      <c r="E1652" s="1" t="n">
        <v>24</v>
      </c>
      <c r="F1652" s="0" t="n">
        <v>0</v>
      </c>
      <c r="G1652" s="0" t="n">
        <f aca="false">E1652/C1652*100</f>
        <v>5.01043841336117</v>
      </c>
    </row>
    <row r="1653" customFormat="false" ht="22" hidden="false" customHeight="true" outlineLevel="0" collapsed="false">
      <c r="A1653" s="0" t="n">
        <v>31505</v>
      </c>
      <c r="B1653" s="5" t="s">
        <v>1604</v>
      </c>
      <c r="C1653" s="1" t="n">
        <v>1956</v>
      </c>
      <c r="D1653" s="1" t="n">
        <v>98</v>
      </c>
      <c r="E1653" s="1" t="n">
        <v>98</v>
      </c>
      <c r="F1653" s="0" t="n">
        <v>0</v>
      </c>
      <c r="G1653" s="0" t="n">
        <f aca="false">E1653/C1653*100</f>
        <v>5.01022494887526</v>
      </c>
    </row>
    <row r="1654" customFormat="false" ht="22" hidden="false" customHeight="true" outlineLevel="0" collapsed="false">
      <c r="A1654" s="0" t="n">
        <v>50612</v>
      </c>
      <c r="B1654" s="5" t="s">
        <v>1605</v>
      </c>
      <c r="C1654" s="1" t="n">
        <v>1600</v>
      </c>
      <c r="D1654" s="1" t="n">
        <v>80</v>
      </c>
      <c r="E1654" s="1" t="n">
        <v>80</v>
      </c>
      <c r="F1654" s="0" t="n">
        <v>0</v>
      </c>
      <c r="G1654" s="0" t="n">
        <f aca="false">E1654/C1654*100</f>
        <v>5</v>
      </c>
    </row>
    <row r="1655" customFormat="false" ht="22" hidden="false" customHeight="true" outlineLevel="0" collapsed="false">
      <c r="A1655" s="0" t="n">
        <v>20609</v>
      </c>
      <c r="B1655" s="5" t="s">
        <v>1606</v>
      </c>
      <c r="C1655" s="1" t="n">
        <v>1381</v>
      </c>
      <c r="D1655" s="1" t="n">
        <v>69</v>
      </c>
      <c r="E1655" s="1" t="n">
        <v>69</v>
      </c>
      <c r="F1655" s="0" t="n">
        <v>0</v>
      </c>
      <c r="G1655" s="0" t="n">
        <f aca="false">E1655/C1655*100</f>
        <v>4.99637943519189</v>
      </c>
    </row>
    <row r="1656" customFormat="false" ht="22" hidden="false" customHeight="true" outlineLevel="0" collapsed="false">
      <c r="A1656" s="0" t="n">
        <v>32333</v>
      </c>
      <c r="B1656" s="5" t="s">
        <v>1607</v>
      </c>
      <c r="C1656" s="1" t="n">
        <v>901</v>
      </c>
      <c r="D1656" s="1" t="n">
        <v>45</v>
      </c>
      <c r="E1656" s="1" t="n">
        <v>45</v>
      </c>
      <c r="F1656" s="0" t="n">
        <v>0</v>
      </c>
      <c r="G1656" s="0" t="n">
        <f aca="false">E1656/C1656*100</f>
        <v>4.99445061043285</v>
      </c>
    </row>
    <row r="1657" customFormat="false" ht="22" hidden="false" customHeight="true" outlineLevel="0" collapsed="false">
      <c r="A1657" s="0" t="n">
        <v>20912</v>
      </c>
      <c r="B1657" s="5" t="s">
        <v>1608</v>
      </c>
      <c r="C1657" s="1" t="n">
        <v>1502</v>
      </c>
      <c r="D1657" s="1" t="n">
        <v>75</v>
      </c>
      <c r="E1657" s="1" t="n">
        <v>75</v>
      </c>
      <c r="F1657" s="0" t="n">
        <v>0</v>
      </c>
      <c r="G1657" s="0" t="n">
        <f aca="false">E1657/C1657*100</f>
        <v>4.99334221038615</v>
      </c>
    </row>
    <row r="1658" customFormat="false" ht="22" hidden="false" customHeight="true" outlineLevel="0" collapsed="false">
      <c r="A1658" s="0" t="n">
        <v>30526</v>
      </c>
      <c r="B1658" s="5" t="s">
        <v>1609</v>
      </c>
      <c r="C1658" s="1" t="n">
        <v>441</v>
      </c>
      <c r="D1658" s="1" t="n">
        <v>22</v>
      </c>
      <c r="E1658" s="1" t="n">
        <v>22</v>
      </c>
      <c r="F1658" s="0" t="n">
        <v>0</v>
      </c>
      <c r="G1658" s="0" t="n">
        <f aca="false">E1658/C1658*100</f>
        <v>4.98866213151927</v>
      </c>
    </row>
    <row r="1659" customFormat="false" ht="22" hidden="false" customHeight="true" outlineLevel="0" collapsed="false">
      <c r="A1659" s="0" t="n">
        <v>70336</v>
      </c>
      <c r="B1659" s="5" t="s">
        <v>1610</v>
      </c>
      <c r="C1659" s="1" t="n">
        <v>281</v>
      </c>
      <c r="D1659" s="1" t="n">
        <v>14</v>
      </c>
      <c r="E1659" s="1" t="n">
        <v>14</v>
      </c>
      <c r="F1659" s="0" t="n">
        <v>0</v>
      </c>
      <c r="G1659" s="0" t="n">
        <f aca="false">E1659/C1659*100</f>
        <v>4.98220640569395</v>
      </c>
    </row>
    <row r="1660" customFormat="false" ht="22" hidden="false" customHeight="true" outlineLevel="0" collapsed="false">
      <c r="A1660" s="0" t="n">
        <v>32109</v>
      </c>
      <c r="B1660" s="5" t="s">
        <v>1611</v>
      </c>
      <c r="C1660" s="1" t="n">
        <v>763</v>
      </c>
      <c r="D1660" s="1" t="n">
        <v>38</v>
      </c>
      <c r="E1660" s="1" t="n">
        <v>38</v>
      </c>
      <c r="F1660" s="0" t="n">
        <v>0</v>
      </c>
      <c r="G1660" s="0" t="n">
        <f aca="false">E1660/C1660*100</f>
        <v>4.98034076015727</v>
      </c>
    </row>
    <row r="1661" customFormat="false" ht="22" hidden="false" customHeight="true" outlineLevel="0" collapsed="false">
      <c r="A1661" s="0" t="n">
        <v>40406</v>
      </c>
      <c r="B1661" s="5" t="s">
        <v>1612</v>
      </c>
      <c r="C1661" s="1" t="n">
        <v>1808</v>
      </c>
      <c r="D1661" s="1" t="n">
        <v>90</v>
      </c>
      <c r="E1661" s="1" t="n">
        <v>90</v>
      </c>
      <c r="F1661" s="0" t="n">
        <v>0</v>
      </c>
      <c r="G1661" s="0" t="n">
        <f aca="false">E1661/C1661*100</f>
        <v>4.97787610619469</v>
      </c>
    </row>
    <row r="1662" customFormat="false" ht="22" hidden="false" customHeight="true" outlineLevel="0" collapsed="false">
      <c r="A1662" s="0" t="n">
        <v>62202</v>
      </c>
      <c r="B1662" s="5" t="s">
        <v>1613</v>
      </c>
      <c r="C1662" s="1" t="n">
        <v>1307</v>
      </c>
      <c r="D1662" s="1" t="n">
        <v>65</v>
      </c>
      <c r="E1662" s="1" t="n">
        <v>65</v>
      </c>
      <c r="F1662" s="0" t="n">
        <v>0</v>
      </c>
      <c r="G1662" s="0" t="n">
        <f aca="false">E1662/C1662*100</f>
        <v>4.97322111706197</v>
      </c>
    </row>
    <row r="1663" customFormat="false" ht="22" hidden="false" customHeight="true" outlineLevel="0" collapsed="false">
      <c r="A1663" s="0" t="n">
        <v>10802</v>
      </c>
      <c r="B1663" s="5" t="s">
        <v>1614</v>
      </c>
      <c r="C1663" s="1" t="n">
        <v>1147</v>
      </c>
      <c r="D1663" s="1" t="n">
        <v>57</v>
      </c>
      <c r="E1663" s="1" t="n">
        <v>57</v>
      </c>
      <c r="F1663" s="0" t="n">
        <v>0</v>
      </c>
      <c r="G1663" s="0" t="n">
        <f aca="false">E1663/C1663*100</f>
        <v>4.9694856146469</v>
      </c>
    </row>
    <row r="1664" customFormat="false" ht="23" hidden="false" customHeight="true" outlineLevel="0" collapsed="false">
      <c r="A1664" s="0" t="n">
        <v>21001</v>
      </c>
      <c r="B1664" s="5" t="s">
        <v>1615</v>
      </c>
      <c r="C1664" s="1" t="n">
        <v>805</v>
      </c>
      <c r="D1664" s="1" t="n">
        <v>40</v>
      </c>
      <c r="E1664" s="1" t="n">
        <v>40</v>
      </c>
      <c r="F1664" s="0" t="n">
        <v>0</v>
      </c>
      <c r="G1664" s="0" t="n">
        <f aca="false">E1664/C1664*100</f>
        <v>4.96894409937888</v>
      </c>
    </row>
    <row r="1665" customFormat="false" ht="22" hidden="false" customHeight="true" outlineLevel="0" collapsed="false">
      <c r="A1665" s="0" t="n">
        <v>50424</v>
      </c>
      <c r="B1665" s="5" t="s">
        <v>1616</v>
      </c>
      <c r="C1665" s="1" t="n">
        <v>2256</v>
      </c>
      <c r="D1665" s="1" t="n">
        <v>112</v>
      </c>
      <c r="E1665" s="1" t="n">
        <v>112</v>
      </c>
      <c r="F1665" s="0" t="n">
        <v>0</v>
      </c>
      <c r="G1665" s="0" t="n">
        <f aca="false">E1665/C1665*100</f>
        <v>4.9645390070922</v>
      </c>
    </row>
    <row r="1666" customFormat="false" ht="22" hidden="false" customHeight="true" outlineLevel="0" collapsed="false">
      <c r="A1666" s="0" t="n">
        <v>50212</v>
      </c>
      <c r="B1666" s="5" t="s">
        <v>1617</v>
      </c>
      <c r="C1666" s="1" t="n">
        <v>1088</v>
      </c>
      <c r="D1666" s="1" t="n">
        <v>54</v>
      </c>
      <c r="E1666" s="1" t="n">
        <v>54</v>
      </c>
      <c r="F1666" s="0" t="n">
        <v>0</v>
      </c>
      <c r="G1666" s="0" t="n">
        <f aca="false">E1666/C1666*100</f>
        <v>4.96323529411765</v>
      </c>
    </row>
    <row r="1667" customFormat="false" ht="22" hidden="false" customHeight="true" outlineLevel="0" collapsed="false">
      <c r="A1667" s="0" t="n">
        <v>31611</v>
      </c>
      <c r="B1667" s="5" t="s">
        <v>1618</v>
      </c>
      <c r="C1667" s="1" t="n">
        <v>746</v>
      </c>
      <c r="D1667" s="1" t="n">
        <v>37</v>
      </c>
      <c r="E1667" s="1" t="n">
        <v>37</v>
      </c>
      <c r="F1667" s="0" t="n">
        <v>0</v>
      </c>
      <c r="G1667" s="0" t="n">
        <f aca="false">E1667/C1667*100</f>
        <v>4.9597855227882</v>
      </c>
    </row>
    <row r="1668" customFormat="false" ht="22" hidden="false" customHeight="true" outlineLevel="0" collapsed="false">
      <c r="A1668" s="0" t="n">
        <v>80302</v>
      </c>
      <c r="B1668" s="5" t="s">
        <v>1619</v>
      </c>
      <c r="C1668" s="1" t="n">
        <v>10857</v>
      </c>
      <c r="D1668" s="1" t="n">
        <v>538</v>
      </c>
      <c r="E1668" s="1" t="n">
        <v>538</v>
      </c>
      <c r="F1668" s="0" t="n">
        <v>0</v>
      </c>
      <c r="G1668" s="0" t="n">
        <f aca="false">E1668/C1668*100</f>
        <v>4.95532835958368</v>
      </c>
    </row>
    <row r="1669" customFormat="false" ht="22" hidden="false" customHeight="true" outlineLevel="0" collapsed="false">
      <c r="A1669" s="0" t="n">
        <v>70600</v>
      </c>
      <c r="B1669" s="5" t="s">
        <v>1301</v>
      </c>
      <c r="C1669" s="1" t="n">
        <v>33549</v>
      </c>
      <c r="D1669" s="1" t="n">
        <v>1662</v>
      </c>
      <c r="E1669" s="1" t="n">
        <v>1662</v>
      </c>
      <c r="F1669" s="0" t="n">
        <v>0</v>
      </c>
      <c r="G1669" s="0" t="n">
        <f aca="false">E1669/C1669*100</f>
        <v>4.95394795672002</v>
      </c>
    </row>
    <row r="1670" customFormat="false" ht="22" hidden="false" customHeight="true" outlineLevel="0" collapsed="false">
      <c r="A1670" s="0" t="n">
        <v>70201</v>
      </c>
      <c r="B1670" s="5" t="s">
        <v>1620</v>
      </c>
      <c r="C1670" s="1" t="n">
        <v>2363</v>
      </c>
      <c r="D1670" s="1" t="n">
        <v>117</v>
      </c>
      <c r="E1670" s="1" t="n">
        <v>117</v>
      </c>
      <c r="F1670" s="0" t="n">
        <v>0</v>
      </c>
      <c r="G1670" s="0" t="n">
        <f aca="false">E1670/C1670*100</f>
        <v>4.95133305120609</v>
      </c>
    </row>
    <row r="1671" customFormat="false" ht="22" hidden="false" customHeight="true" outlineLevel="0" collapsed="false">
      <c r="A1671" s="0" t="n">
        <v>10307</v>
      </c>
      <c r="B1671" s="5" t="s">
        <v>1621</v>
      </c>
      <c r="C1671" s="1" t="n">
        <v>1818</v>
      </c>
      <c r="D1671" s="1" t="n">
        <v>90</v>
      </c>
      <c r="E1671" s="1" t="n">
        <v>90</v>
      </c>
      <c r="F1671" s="0" t="n">
        <v>0</v>
      </c>
      <c r="G1671" s="0" t="n">
        <f aca="false">E1671/C1671*100</f>
        <v>4.95049504950495</v>
      </c>
    </row>
    <row r="1672" customFormat="false" ht="22" hidden="false" customHeight="true" outlineLevel="0" collapsed="false">
      <c r="A1672" s="0" t="n">
        <v>32309</v>
      </c>
      <c r="B1672" s="5" t="s">
        <v>1622</v>
      </c>
      <c r="C1672" s="1" t="n">
        <v>1394</v>
      </c>
      <c r="D1672" s="1" t="n">
        <v>69</v>
      </c>
      <c r="E1672" s="1" t="n">
        <v>69</v>
      </c>
      <c r="F1672" s="0" t="n">
        <v>0</v>
      </c>
      <c r="G1672" s="0" t="n">
        <f aca="false">E1672/C1672*100</f>
        <v>4.94978479196557</v>
      </c>
    </row>
    <row r="1673" customFormat="false" ht="22" hidden="false" customHeight="true" outlineLevel="0" collapsed="false">
      <c r="A1673" s="0" t="n">
        <v>32209</v>
      </c>
      <c r="B1673" s="5" t="s">
        <v>1623</v>
      </c>
      <c r="C1673" s="1" t="n">
        <v>1213</v>
      </c>
      <c r="D1673" s="1" t="n">
        <v>60</v>
      </c>
      <c r="E1673" s="1" t="n">
        <v>60</v>
      </c>
      <c r="F1673" s="0" t="n">
        <v>0</v>
      </c>
      <c r="G1673" s="0" t="n">
        <f aca="false">E1673/C1673*100</f>
        <v>4.94641384995878</v>
      </c>
    </row>
    <row r="1674" customFormat="false" ht="22" hidden="false" customHeight="true" outlineLevel="0" collapsed="false">
      <c r="A1674" s="0" t="n">
        <v>41428</v>
      </c>
      <c r="B1674" s="5" t="s">
        <v>1624</v>
      </c>
      <c r="C1674" s="1" t="n">
        <v>991</v>
      </c>
      <c r="D1674" s="1" t="n">
        <v>49</v>
      </c>
      <c r="E1674" s="1" t="n">
        <v>49</v>
      </c>
      <c r="F1674" s="0" t="n">
        <v>0</v>
      </c>
      <c r="G1674" s="0" t="n">
        <f aca="false">E1674/C1674*100</f>
        <v>4.94450050454087</v>
      </c>
    </row>
    <row r="1675" customFormat="false" ht="22" hidden="false" customHeight="true" outlineLevel="0" collapsed="false">
      <c r="A1675" s="0" t="n">
        <v>10825</v>
      </c>
      <c r="B1675" s="5" t="s">
        <v>1625</v>
      </c>
      <c r="C1675" s="1" t="n">
        <v>526</v>
      </c>
      <c r="D1675" s="1" t="n">
        <v>26</v>
      </c>
      <c r="E1675" s="1" t="n">
        <v>26</v>
      </c>
      <c r="F1675" s="0" t="n">
        <v>0</v>
      </c>
      <c r="G1675" s="0" t="n">
        <f aca="false">E1675/C1675*100</f>
        <v>4.94296577946768</v>
      </c>
    </row>
    <row r="1676" customFormat="false" ht="22" hidden="false" customHeight="true" outlineLevel="0" collapsed="false">
      <c r="A1676" s="0" t="n">
        <v>62386</v>
      </c>
      <c r="B1676" s="5" t="s">
        <v>1626</v>
      </c>
      <c r="C1676" s="1" t="n">
        <v>4102</v>
      </c>
      <c r="D1676" s="1" t="n">
        <v>202</v>
      </c>
      <c r="E1676" s="1" t="n">
        <v>202</v>
      </c>
      <c r="F1676" s="0" t="n">
        <v>0</v>
      </c>
      <c r="G1676" s="0" t="n">
        <f aca="false">E1676/C1676*100</f>
        <v>4.92442710872745</v>
      </c>
    </row>
    <row r="1677" customFormat="false" ht="22" hidden="false" customHeight="true" outlineLevel="0" collapsed="false">
      <c r="A1677" s="0" t="n">
        <v>62142</v>
      </c>
      <c r="B1677" s="5" t="s">
        <v>1627</v>
      </c>
      <c r="C1677" s="1" t="n">
        <v>3168</v>
      </c>
      <c r="D1677" s="1" t="n">
        <v>156</v>
      </c>
      <c r="E1677" s="1" t="n">
        <v>156</v>
      </c>
      <c r="F1677" s="0" t="n">
        <v>0</v>
      </c>
      <c r="G1677" s="0" t="n">
        <f aca="false">E1677/C1677*100</f>
        <v>4.92424242424242</v>
      </c>
    </row>
    <row r="1678" customFormat="false" ht="22" hidden="false" customHeight="true" outlineLevel="0" collapsed="false">
      <c r="A1678" s="0" t="n">
        <v>50203</v>
      </c>
      <c r="B1678" s="5" t="s">
        <v>1628</v>
      </c>
      <c r="C1678" s="1" t="n">
        <v>1706</v>
      </c>
      <c r="D1678" s="1" t="n">
        <v>84</v>
      </c>
      <c r="E1678" s="1" t="n">
        <v>84</v>
      </c>
      <c r="F1678" s="0" t="n">
        <v>0</v>
      </c>
      <c r="G1678" s="0" t="n">
        <f aca="false">E1678/C1678*100</f>
        <v>4.92379835873388</v>
      </c>
    </row>
    <row r="1679" customFormat="false" ht="22" hidden="false" customHeight="true" outlineLevel="0" collapsed="false">
      <c r="A1679" s="0" t="n">
        <v>70510</v>
      </c>
      <c r="B1679" s="5" t="s">
        <v>1629</v>
      </c>
      <c r="C1679" s="1" t="n">
        <v>1037</v>
      </c>
      <c r="D1679" s="1" t="n">
        <v>51</v>
      </c>
      <c r="E1679" s="1" t="n">
        <v>51</v>
      </c>
      <c r="F1679" s="0" t="n">
        <v>0</v>
      </c>
      <c r="G1679" s="0" t="n">
        <f aca="false">E1679/C1679*100</f>
        <v>4.91803278688525</v>
      </c>
    </row>
    <row r="1680" customFormat="false" ht="22" hidden="false" customHeight="true" outlineLevel="0" collapsed="false">
      <c r="A1680" s="0" t="n">
        <v>31645</v>
      </c>
      <c r="B1680" s="5" t="s">
        <v>1630</v>
      </c>
      <c r="C1680" s="1" t="n">
        <v>895</v>
      </c>
      <c r="D1680" s="1" t="n">
        <v>44</v>
      </c>
      <c r="E1680" s="1" t="n">
        <v>44</v>
      </c>
      <c r="F1680" s="0" t="n">
        <v>0</v>
      </c>
      <c r="G1680" s="0" t="n">
        <f aca="false">E1680/C1680*100</f>
        <v>4.91620111731844</v>
      </c>
    </row>
    <row r="1681" customFormat="false" ht="22" hidden="false" customHeight="true" outlineLevel="0" collapsed="false">
      <c r="A1681" s="0" t="n">
        <v>40834</v>
      </c>
      <c r="B1681" s="5" t="s">
        <v>1631</v>
      </c>
      <c r="C1681" s="1" t="n">
        <v>673</v>
      </c>
      <c r="D1681" s="1" t="n">
        <v>33</v>
      </c>
      <c r="E1681" s="1" t="n">
        <v>33</v>
      </c>
      <c r="F1681" s="0" t="n">
        <v>0</v>
      </c>
      <c r="G1681" s="0" t="n">
        <f aca="false">E1681/C1681*100</f>
        <v>4.90341753343239</v>
      </c>
    </row>
    <row r="1682" customFormat="false" ht="22" hidden="false" customHeight="true" outlineLevel="0" collapsed="false">
      <c r="A1682" s="0" t="n">
        <v>32005</v>
      </c>
      <c r="B1682" s="5" t="s">
        <v>1632</v>
      </c>
      <c r="C1682" s="1" t="n">
        <v>1489</v>
      </c>
      <c r="D1682" s="1" t="n">
        <v>73</v>
      </c>
      <c r="E1682" s="1" t="n">
        <v>73</v>
      </c>
      <c r="F1682" s="0" t="n">
        <v>0</v>
      </c>
      <c r="G1682" s="0" t="n">
        <f aca="false">E1682/C1682*100</f>
        <v>4.90261920752183</v>
      </c>
    </row>
    <row r="1683" customFormat="false" ht="22" hidden="false" customHeight="true" outlineLevel="0" collapsed="false">
      <c r="A1683" s="0" t="n">
        <v>32302</v>
      </c>
      <c r="B1683" s="5" t="s">
        <v>1633</v>
      </c>
      <c r="C1683" s="1" t="n">
        <v>592</v>
      </c>
      <c r="D1683" s="1" t="n">
        <v>29</v>
      </c>
      <c r="E1683" s="1" t="n">
        <v>29</v>
      </c>
      <c r="F1683" s="0" t="n">
        <v>0</v>
      </c>
      <c r="G1683" s="0" t="n">
        <f aca="false">E1683/C1683*100</f>
        <v>4.89864864864865</v>
      </c>
    </row>
    <row r="1684" customFormat="false" ht="23" hidden="false" customHeight="true" outlineLevel="0" collapsed="false">
      <c r="A1684" s="0" t="n">
        <v>31021</v>
      </c>
      <c r="B1684" s="5" t="s">
        <v>1634</v>
      </c>
      <c r="C1684" s="1" t="n">
        <v>1082</v>
      </c>
      <c r="D1684" s="1" t="n">
        <v>53</v>
      </c>
      <c r="E1684" s="1" t="n">
        <v>53</v>
      </c>
      <c r="F1684" s="0" t="n">
        <v>0</v>
      </c>
      <c r="G1684" s="0" t="n">
        <f aca="false">E1684/C1684*100</f>
        <v>4.89833641404806</v>
      </c>
    </row>
    <row r="1685" customFormat="false" ht="22" hidden="false" customHeight="true" outlineLevel="0" collapsed="false">
      <c r="A1685" s="0" t="n">
        <v>30724</v>
      </c>
      <c r="B1685" s="5" t="s">
        <v>1635</v>
      </c>
      <c r="C1685" s="1" t="n">
        <v>1572</v>
      </c>
      <c r="D1685" s="1" t="n">
        <v>77</v>
      </c>
      <c r="E1685" s="1" t="n">
        <v>77</v>
      </c>
      <c r="F1685" s="0" t="n">
        <v>0</v>
      </c>
      <c r="G1685" s="0" t="n">
        <f aca="false">E1685/C1685*100</f>
        <v>4.89821882951654</v>
      </c>
    </row>
    <row r="1686" customFormat="false" ht="22" hidden="false" customHeight="true" outlineLevel="0" collapsed="false">
      <c r="A1686" s="0" t="n">
        <v>30826</v>
      </c>
      <c r="B1686" s="5" t="s">
        <v>1636</v>
      </c>
      <c r="C1686" s="1" t="n">
        <v>1021</v>
      </c>
      <c r="D1686" s="1" t="n">
        <v>50</v>
      </c>
      <c r="E1686" s="1" t="n">
        <v>50</v>
      </c>
      <c r="F1686" s="0" t="n">
        <v>0</v>
      </c>
      <c r="G1686" s="0" t="n">
        <f aca="false">E1686/C1686*100</f>
        <v>4.89715964740451</v>
      </c>
    </row>
    <row r="1687" customFormat="false" ht="22" hidden="false" customHeight="true" outlineLevel="0" collapsed="false">
      <c r="A1687" s="0" t="n">
        <v>30917</v>
      </c>
      <c r="B1687" s="5" t="s">
        <v>1637</v>
      </c>
      <c r="C1687" s="1" t="n">
        <v>491</v>
      </c>
      <c r="D1687" s="1" t="n">
        <v>24</v>
      </c>
      <c r="E1687" s="1" t="n">
        <v>24</v>
      </c>
      <c r="F1687" s="0" t="n">
        <v>0</v>
      </c>
      <c r="G1687" s="0" t="n">
        <f aca="false">E1687/C1687*100</f>
        <v>4.88798370672098</v>
      </c>
    </row>
    <row r="1688" customFormat="false" ht="22" hidden="false" customHeight="true" outlineLevel="0" collapsed="false">
      <c r="A1688" s="0" t="n">
        <v>70934</v>
      </c>
      <c r="B1688" s="5" t="s">
        <v>1638</v>
      </c>
      <c r="C1688" s="1" t="n">
        <v>1412</v>
      </c>
      <c r="D1688" s="1" t="n">
        <v>69</v>
      </c>
      <c r="E1688" s="1" t="n">
        <v>69</v>
      </c>
      <c r="F1688" s="0" t="n">
        <v>0</v>
      </c>
      <c r="G1688" s="0" t="n">
        <f aca="false">E1688/C1688*100</f>
        <v>4.88668555240793</v>
      </c>
    </row>
    <row r="1689" customFormat="false" ht="22" hidden="false" customHeight="true" outlineLevel="0" collapsed="false">
      <c r="A1689" s="0" t="n">
        <v>31941</v>
      </c>
      <c r="B1689" s="5" t="s">
        <v>1639</v>
      </c>
      <c r="C1689" s="1" t="n">
        <v>635</v>
      </c>
      <c r="D1689" s="1" t="n">
        <v>31</v>
      </c>
      <c r="E1689" s="1" t="n">
        <v>31</v>
      </c>
      <c r="F1689" s="0" t="n">
        <v>0</v>
      </c>
      <c r="G1689" s="0" t="n">
        <f aca="false">E1689/C1689*100</f>
        <v>4.88188976377953</v>
      </c>
    </row>
    <row r="1690" customFormat="false" ht="22" hidden="false" customHeight="true" outlineLevel="0" collapsed="false">
      <c r="A1690" s="0" t="n">
        <v>61017</v>
      </c>
      <c r="B1690" s="5" t="s">
        <v>1640</v>
      </c>
      <c r="C1690" s="1" t="n">
        <v>1148</v>
      </c>
      <c r="D1690" s="1" t="n">
        <v>56</v>
      </c>
      <c r="E1690" s="1" t="n">
        <v>56</v>
      </c>
      <c r="F1690" s="0" t="n">
        <v>0</v>
      </c>
      <c r="G1690" s="0" t="n">
        <f aca="false">E1690/C1690*100</f>
        <v>4.87804878048781</v>
      </c>
    </row>
    <row r="1691" customFormat="false" ht="22" hidden="false" customHeight="true" outlineLevel="0" collapsed="false">
      <c r="A1691" s="0" t="n">
        <v>70222</v>
      </c>
      <c r="B1691" s="5" t="s">
        <v>1641</v>
      </c>
      <c r="C1691" s="1" t="n">
        <v>2095</v>
      </c>
      <c r="D1691" s="1" t="n">
        <v>102</v>
      </c>
      <c r="E1691" s="1" t="n">
        <v>102</v>
      </c>
      <c r="F1691" s="0" t="n">
        <v>0</v>
      </c>
      <c r="G1691" s="0" t="n">
        <f aca="false">E1691/C1691*100</f>
        <v>4.86873508353222</v>
      </c>
    </row>
    <row r="1692" customFormat="false" ht="22" hidden="false" customHeight="true" outlineLevel="0" collapsed="false">
      <c r="A1692" s="0" t="n">
        <v>50403</v>
      </c>
      <c r="B1692" s="5" t="s">
        <v>1642</v>
      </c>
      <c r="C1692" s="1" t="n">
        <v>2734</v>
      </c>
      <c r="D1692" s="1" t="n">
        <v>133</v>
      </c>
      <c r="E1692" s="1" t="n">
        <v>133</v>
      </c>
      <c r="F1692" s="0" t="n">
        <v>0</v>
      </c>
      <c r="G1692" s="0" t="n">
        <f aca="false">E1692/C1692*100</f>
        <v>4.8646671543526</v>
      </c>
    </row>
    <row r="1693" customFormat="false" ht="22" hidden="false" customHeight="true" outlineLevel="0" collapsed="false">
      <c r="A1693" s="0" t="n">
        <v>61012</v>
      </c>
      <c r="B1693" s="5" t="s">
        <v>1643</v>
      </c>
      <c r="C1693" s="1" t="n">
        <v>1830</v>
      </c>
      <c r="D1693" s="1" t="n">
        <v>89</v>
      </c>
      <c r="E1693" s="1" t="n">
        <v>89</v>
      </c>
      <c r="F1693" s="0" t="n">
        <v>0</v>
      </c>
      <c r="G1693" s="0" t="n">
        <f aca="false">E1693/C1693*100</f>
        <v>4.86338797814208</v>
      </c>
    </row>
    <row r="1694" customFormat="false" ht="22" hidden="false" customHeight="true" outlineLevel="0" collapsed="false">
      <c r="A1694" s="0" t="n">
        <v>30813</v>
      </c>
      <c r="B1694" s="5" t="s">
        <v>1644</v>
      </c>
      <c r="C1694" s="1" t="n">
        <v>967</v>
      </c>
      <c r="D1694" s="1" t="n">
        <v>47</v>
      </c>
      <c r="E1694" s="1" t="n">
        <v>47</v>
      </c>
      <c r="F1694" s="0" t="n">
        <v>0</v>
      </c>
      <c r="G1694" s="0" t="n">
        <f aca="false">E1694/C1694*100</f>
        <v>4.86039296794209</v>
      </c>
    </row>
    <row r="1695" customFormat="false" ht="22" hidden="false" customHeight="true" outlineLevel="0" collapsed="false">
      <c r="A1695" s="0" t="n">
        <v>31509</v>
      </c>
      <c r="B1695" s="5" t="s">
        <v>1645</v>
      </c>
      <c r="C1695" s="1" t="n">
        <v>1175</v>
      </c>
      <c r="D1695" s="1" t="n">
        <v>57</v>
      </c>
      <c r="E1695" s="1" t="n">
        <v>57</v>
      </c>
      <c r="F1695" s="0" t="n">
        <v>0</v>
      </c>
      <c r="G1695" s="0" t="n">
        <f aca="false">E1695/C1695*100</f>
        <v>4.85106382978723</v>
      </c>
    </row>
    <row r="1696" customFormat="false" ht="22" hidden="false" customHeight="true" outlineLevel="0" collapsed="false">
      <c r="A1696" s="0" t="n">
        <v>61442</v>
      </c>
      <c r="B1696" s="5" t="s">
        <v>1646</v>
      </c>
      <c r="C1696" s="1" t="n">
        <v>1423</v>
      </c>
      <c r="D1696" s="1" t="n">
        <v>69</v>
      </c>
      <c r="E1696" s="1" t="n">
        <v>69</v>
      </c>
      <c r="F1696" s="0" t="n">
        <v>0</v>
      </c>
      <c r="G1696" s="0" t="n">
        <f aca="false">E1696/C1696*100</f>
        <v>4.84891075193254</v>
      </c>
    </row>
    <row r="1697" customFormat="false" ht="22" hidden="false" customHeight="true" outlineLevel="0" collapsed="false">
      <c r="A1697" s="0" t="n">
        <v>31550</v>
      </c>
      <c r="B1697" s="5" t="s">
        <v>1647</v>
      </c>
      <c r="C1697" s="1" t="n">
        <v>990</v>
      </c>
      <c r="D1697" s="1" t="n">
        <v>48</v>
      </c>
      <c r="E1697" s="1" t="n">
        <v>48</v>
      </c>
      <c r="F1697" s="0" t="n">
        <v>0</v>
      </c>
      <c r="G1697" s="0" t="n">
        <f aca="false">E1697/C1697*100</f>
        <v>4.84848484848485</v>
      </c>
    </row>
    <row r="1698" customFormat="false" ht="22" hidden="false" customHeight="true" outlineLevel="0" collapsed="false">
      <c r="A1698" s="0" t="n">
        <v>41207</v>
      </c>
      <c r="B1698" s="5" t="s">
        <v>1648</v>
      </c>
      <c r="C1698" s="1" t="n">
        <v>1073</v>
      </c>
      <c r="D1698" s="1" t="n">
        <v>52</v>
      </c>
      <c r="E1698" s="1" t="n">
        <v>52</v>
      </c>
      <c r="F1698" s="0" t="n">
        <v>0</v>
      </c>
      <c r="G1698" s="0" t="n">
        <f aca="false">E1698/C1698*100</f>
        <v>4.84622553588071</v>
      </c>
    </row>
    <row r="1699" customFormat="false" ht="22" hidden="false" customHeight="true" outlineLevel="0" collapsed="false">
      <c r="A1699" s="0" t="n">
        <v>60329</v>
      </c>
      <c r="B1699" s="5" t="s">
        <v>1649</v>
      </c>
      <c r="C1699" s="1" t="n">
        <v>1073</v>
      </c>
      <c r="D1699" s="1" t="n">
        <v>52</v>
      </c>
      <c r="E1699" s="1" t="n">
        <v>52</v>
      </c>
      <c r="F1699" s="0" t="n">
        <v>0</v>
      </c>
      <c r="G1699" s="0" t="n">
        <f aca="false">E1699/C1699*100</f>
        <v>4.84622553588071</v>
      </c>
    </row>
    <row r="1700" customFormat="false" ht="22" hidden="false" customHeight="true" outlineLevel="0" collapsed="false">
      <c r="A1700" s="0" t="n">
        <v>20321</v>
      </c>
      <c r="B1700" s="5" t="s">
        <v>1650</v>
      </c>
      <c r="C1700" s="1" t="n">
        <v>1094</v>
      </c>
      <c r="D1700" s="1" t="n">
        <v>53</v>
      </c>
      <c r="E1700" s="1" t="n">
        <v>53</v>
      </c>
      <c r="F1700" s="0" t="n">
        <v>0</v>
      </c>
      <c r="G1700" s="0" t="n">
        <f aca="false">E1700/C1700*100</f>
        <v>4.84460694698355</v>
      </c>
    </row>
    <row r="1701" customFormat="false" ht="22" hidden="false" customHeight="true" outlineLevel="0" collapsed="false">
      <c r="A1701" s="0" t="n">
        <v>30912</v>
      </c>
      <c r="B1701" s="5" t="s">
        <v>1651</v>
      </c>
      <c r="C1701" s="1" t="n">
        <v>991</v>
      </c>
      <c r="D1701" s="1" t="n">
        <v>48</v>
      </c>
      <c r="E1701" s="1" t="n">
        <v>48</v>
      </c>
      <c r="F1701" s="0" t="n">
        <v>0</v>
      </c>
      <c r="G1701" s="0" t="n">
        <f aca="false">E1701/C1701*100</f>
        <v>4.84359233097881</v>
      </c>
    </row>
    <row r="1702" customFormat="false" ht="22" hidden="false" customHeight="true" outlineLevel="0" collapsed="false">
      <c r="A1702" s="0" t="n">
        <v>41421</v>
      </c>
      <c r="B1702" s="5" t="s">
        <v>1652</v>
      </c>
      <c r="C1702" s="1" t="n">
        <v>930</v>
      </c>
      <c r="D1702" s="1" t="n">
        <v>45</v>
      </c>
      <c r="E1702" s="1" t="n">
        <v>45</v>
      </c>
      <c r="F1702" s="0" t="n">
        <v>0</v>
      </c>
      <c r="G1702" s="0" t="n">
        <f aca="false">E1702/C1702*100</f>
        <v>4.83870967741936</v>
      </c>
    </row>
    <row r="1703" customFormat="false" ht="22" hidden="false" customHeight="true" outlineLevel="0" collapsed="false">
      <c r="A1703" s="0" t="n">
        <v>50409</v>
      </c>
      <c r="B1703" s="5" t="s">
        <v>1653</v>
      </c>
      <c r="C1703" s="1" t="n">
        <v>434</v>
      </c>
      <c r="D1703" s="1" t="n">
        <v>21</v>
      </c>
      <c r="E1703" s="1" t="n">
        <v>21</v>
      </c>
      <c r="F1703" s="0" t="n">
        <v>0</v>
      </c>
      <c r="G1703" s="0" t="n">
        <f aca="false">E1703/C1703*100</f>
        <v>4.83870967741936</v>
      </c>
    </row>
    <row r="1704" customFormat="false" ht="23" hidden="false" customHeight="true" outlineLevel="0" collapsed="false">
      <c r="A1704" s="0" t="n">
        <v>32518</v>
      </c>
      <c r="B1704" s="5" t="s">
        <v>1654</v>
      </c>
      <c r="C1704" s="1" t="n">
        <v>849</v>
      </c>
      <c r="D1704" s="1" t="n">
        <v>41</v>
      </c>
      <c r="E1704" s="1" t="n">
        <v>41</v>
      </c>
      <c r="F1704" s="0" t="n">
        <v>0</v>
      </c>
      <c r="G1704" s="0" t="n">
        <f aca="false">E1704/C1704*100</f>
        <v>4.82921083627797</v>
      </c>
    </row>
    <row r="1705" customFormat="false" ht="22" hidden="false" customHeight="true" outlineLevel="0" collapsed="false">
      <c r="A1705" s="0" t="n">
        <v>20505</v>
      </c>
      <c r="B1705" s="5" t="s">
        <v>1655</v>
      </c>
      <c r="C1705" s="1" t="n">
        <v>4228</v>
      </c>
      <c r="D1705" s="1" t="n">
        <v>204</v>
      </c>
      <c r="E1705" s="1" t="n">
        <v>204</v>
      </c>
      <c r="F1705" s="0" t="n">
        <v>0</v>
      </c>
      <c r="G1705" s="0" t="n">
        <f aca="false">E1705/C1705*100</f>
        <v>4.82497634815516</v>
      </c>
    </row>
    <row r="1706" customFormat="false" ht="22" hidden="false" customHeight="true" outlineLevel="0" collapsed="false">
      <c r="A1706" s="0" t="n">
        <v>30850</v>
      </c>
      <c r="B1706" s="5" t="s">
        <v>1656</v>
      </c>
      <c r="C1706" s="1" t="n">
        <v>1057</v>
      </c>
      <c r="D1706" s="1" t="n">
        <v>51</v>
      </c>
      <c r="E1706" s="1" t="n">
        <v>51</v>
      </c>
      <c r="F1706" s="0" t="n">
        <v>0</v>
      </c>
      <c r="G1706" s="0" t="n">
        <f aca="false">E1706/C1706*100</f>
        <v>4.82497634815516</v>
      </c>
    </row>
    <row r="1707" customFormat="false" ht="22" hidden="false" customHeight="true" outlineLevel="0" collapsed="false">
      <c r="A1707" s="0" t="n">
        <v>30719</v>
      </c>
      <c r="B1707" s="5" t="s">
        <v>1657</v>
      </c>
      <c r="C1707" s="1" t="n">
        <v>1161</v>
      </c>
      <c r="D1707" s="1" t="n">
        <v>56</v>
      </c>
      <c r="E1707" s="1" t="n">
        <v>56</v>
      </c>
      <c r="F1707" s="0" t="n">
        <v>0</v>
      </c>
      <c r="G1707" s="0" t="n">
        <f aca="false">E1707/C1707*100</f>
        <v>4.82342807924203</v>
      </c>
    </row>
    <row r="1708" customFormat="false" ht="22" hidden="false" customHeight="true" outlineLevel="0" collapsed="false">
      <c r="A1708" s="0" t="n">
        <v>20803</v>
      </c>
      <c r="B1708" s="5" t="s">
        <v>1658</v>
      </c>
      <c r="C1708" s="1" t="n">
        <v>4707</v>
      </c>
      <c r="D1708" s="1" t="n">
        <v>227</v>
      </c>
      <c r="E1708" s="1" t="n">
        <v>227</v>
      </c>
      <c r="F1708" s="0" t="n">
        <v>0</v>
      </c>
      <c r="G1708" s="0" t="n">
        <f aca="false">E1708/C1708*100</f>
        <v>4.82260463140004</v>
      </c>
    </row>
    <row r="1709" customFormat="false" ht="22" hidden="false" customHeight="true" outlineLevel="0" collapsed="false">
      <c r="A1709" s="0" t="n">
        <v>70501</v>
      </c>
      <c r="B1709" s="5" t="s">
        <v>1659</v>
      </c>
      <c r="C1709" s="1" t="n">
        <v>1909</v>
      </c>
      <c r="D1709" s="1" t="n">
        <v>92</v>
      </c>
      <c r="E1709" s="1" t="n">
        <v>92</v>
      </c>
      <c r="F1709" s="0" t="n">
        <v>0</v>
      </c>
      <c r="G1709" s="0" t="n">
        <f aca="false">E1709/C1709*100</f>
        <v>4.81927710843374</v>
      </c>
    </row>
    <row r="1710" customFormat="false" ht="22" hidden="false" customHeight="true" outlineLevel="0" collapsed="false">
      <c r="A1710" s="0" t="n">
        <v>61247</v>
      </c>
      <c r="B1710" s="5" t="s">
        <v>1660</v>
      </c>
      <c r="C1710" s="1" t="n">
        <v>2680</v>
      </c>
      <c r="D1710" s="1" t="n">
        <v>129</v>
      </c>
      <c r="E1710" s="1" t="n">
        <v>129</v>
      </c>
      <c r="F1710" s="0" t="n">
        <v>0</v>
      </c>
      <c r="G1710" s="0" t="n">
        <f aca="false">E1710/C1710*100</f>
        <v>4.8134328358209</v>
      </c>
    </row>
    <row r="1711" customFormat="false" ht="22" hidden="false" customHeight="true" outlineLevel="0" collapsed="false">
      <c r="A1711" s="0" t="n">
        <v>62232</v>
      </c>
      <c r="B1711" s="5" t="s">
        <v>1661</v>
      </c>
      <c r="C1711" s="1" t="n">
        <v>1309</v>
      </c>
      <c r="D1711" s="1" t="n">
        <v>63</v>
      </c>
      <c r="E1711" s="1" t="n">
        <v>63</v>
      </c>
      <c r="F1711" s="0" t="n">
        <v>0</v>
      </c>
      <c r="G1711" s="0" t="n">
        <f aca="false">E1711/C1711*100</f>
        <v>4.81283422459893</v>
      </c>
    </row>
    <row r="1712" customFormat="false" ht="22" hidden="false" customHeight="true" outlineLevel="0" collapsed="false">
      <c r="A1712" s="0" t="n">
        <v>61440</v>
      </c>
      <c r="B1712" s="5" t="s">
        <v>1662</v>
      </c>
      <c r="C1712" s="1" t="n">
        <v>2473</v>
      </c>
      <c r="D1712" s="1" t="n">
        <v>119</v>
      </c>
      <c r="E1712" s="1" t="n">
        <v>119</v>
      </c>
      <c r="F1712" s="0" t="n">
        <v>0</v>
      </c>
      <c r="G1712" s="0" t="n">
        <f aca="false">E1712/C1712*100</f>
        <v>4.81196926809543</v>
      </c>
    </row>
    <row r="1713" customFormat="false" ht="22" hidden="false" customHeight="true" outlineLevel="0" collapsed="false">
      <c r="A1713" s="0" t="n">
        <v>50510</v>
      </c>
      <c r="B1713" s="5" t="s">
        <v>1663</v>
      </c>
      <c r="C1713" s="1" t="n">
        <v>4531</v>
      </c>
      <c r="D1713" s="1" t="n">
        <v>218</v>
      </c>
      <c r="E1713" s="1" t="n">
        <v>218</v>
      </c>
      <c r="F1713" s="0" t="n">
        <v>0</v>
      </c>
      <c r="G1713" s="0" t="n">
        <f aca="false">E1713/C1713*100</f>
        <v>4.81129993378945</v>
      </c>
    </row>
    <row r="1714" customFormat="false" ht="22" hidden="false" customHeight="true" outlineLevel="0" collapsed="false">
      <c r="A1714" s="0" t="n">
        <v>10919</v>
      </c>
      <c r="B1714" s="5" t="s">
        <v>1664</v>
      </c>
      <c r="C1714" s="1" t="n">
        <v>2413</v>
      </c>
      <c r="D1714" s="1" t="n">
        <v>116</v>
      </c>
      <c r="E1714" s="1" t="n">
        <v>116</v>
      </c>
      <c r="F1714" s="0" t="n">
        <v>0</v>
      </c>
      <c r="G1714" s="0" t="n">
        <f aca="false">E1714/C1714*100</f>
        <v>4.80729382511397</v>
      </c>
    </row>
    <row r="1715" customFormat="false" ht="22" hidden="false" customHeight="true" outlineLevel="0" collapsed="false">
      <c r="A1715" s="0" t="n">
        <v>50624</v>
      </c>
      <c r="B1715" s="5" t="s">
        <v>1665</v>
      </c>
      <c r="C1715" s="1" t="n">
        <v>2314</v>
      </c>
      <c r="D1715" s="1" t="n">
        <v>111</v>
      </c>
      <c r="E1715" s="1" t="n">
        <v>111</v>
      </c>
      <c r="F1715" s="0" t="n">
        <v>0</v>
      </c>
      <c r="G1715" s="0" t="n">
        <f aca="false">E1715/C1715*100</f>
        <v>4.79688850475367</v>
      </c>
    </row>
    <row r="1716" customFormat="false" ht="22" hidden="false" customHeight="true" outlineLevel="0" collapsed="false">
      <c r="A1716" s="0" t="n">
        <v>32217</v>
      </c>
      <c r="B1716" s="5" t="s">
        <v>1666</v>
      </c>
      <c r="C1716" s="1" t="n">
        <v>1168</v>
      </c>
      <c r="D1716" s="1" t="n">
        <v>56</v>
      </c>
      <c r="E1716" s="1" t="n">
        <v>56</v>
      </c>
      <c r="F1716" s="0" t="n">
        <v>0</v>
      </c>
      <c r="G1716" s="0" t="n">
        <f aca="false">E1716/C1716*100</f>
        <v>4.79452054794521</v>
      </c>
    </row>
    <row r="1717" customFormat="false" ht="22" hidden="false" customHeight="true" outlineLevel="0" collapsed="false">
      <c r="A1717" s="0" t="n">
        <v>10318</v>
      </c>
      <c r="B1717" s="5" t="s">
        <v>1667</v>
      </c>
      <c r="C1717" s="1" t="n">
        <v>1189</v>
      </c>
      <c r="D1717" s="1" t="n">
        <v>57</v>
      </c>
      <c r="E1717" s="1" t="n">
        <v>57</v>
      </c>
      <c r="F1717" s="0" t="n">
        <v>0</v>
      </c>
      <c r="G1717" s="0" t="n">
        <f aca="false">E1717/C1717*100</f>
        <v>4.79394449116905</v>
      </c>
    </row>
    <row r="1718" customFormat="false" ht="22" hidden="false" customHeight="true" outlineLevel="0" collapsed="false">
      <c r="A1718" s="0" t="n">
        <v>10717</v>
      </c>
      <c r="B1718" s="5" t="s">
        <v>1668</v>
      </c>
      <c r="C1718" s="1" t="n">
        <v>3192</v>
      </c>
      <c r="D1718" s="1" t="n">
        <v>153</v>
      </c>
      <c r="E1718" s="1" t="n">
        <v>153</v>
      </c>
      <c r="F1718" s="0" t="n">
        <v>0</v>
      </c>
      <c r="G1718" s="0" t="n">
        <f aca="false">E1718/C1718*100</f>
        <v>4.79323308270677</v>
      </c>
    </row>
    <row r="1719" customFormat="false" ht="22" hidden="false" customHeight="true" outlineLevel="0" collapsed="false">
      <c r="A1719" s="0" t="n">
        <v>62375</v>
      </c>
      <c r="B1719" s="5" t="s">
        <v>1669</v>
      </c>
      <c r="C1719" s="1" t="n">
        <v>4261</v>
      </c>
      <c r="D1719" s="1" t="n">
        <v>204</v>
      </c>
      <c r="E1719" s="1" t="n">
        <v>204</v>
      </c>
      <c r="F1719" s="0" t="n">
        <v>0</v>
      </c>
      <c r="G1719" s="0" t="n">
        <f aca="false">E1719/C1719*100</f>
        <v>4.78760854259564</v>
      </c>
    </row>
    <row r="1720" customFormat="false" ht="22" hidden="false" customHeight="true" outlineLevel="0" collapsed="false">
      <c r="A1720" s="0" t="n">
        <v>70204</v>
      </c>
      <c r="B1720" s="5" t="s">
        <v>1670</v>
      </c>
      <c r="C1720" s="1" t="n">
        <v>627</v>
      </c>
      <c r="D1720" s="1" t="n">
        <v>30</v>
      </c>
      <c r="E1720" s="1" t="n">
        <v>30</v>
      </c>
      <c r="F1720" s="0" t="n">
        <v>0</v>
      </c>
      <c r="G1720" s="0" t="n">
        <f aca="false">E1720/C1720*100</f>
        <v>4.78468899521531</v>
      </c>
    </row>
    <row r="1721" customFormat="false" ht="22" hidden="false" customHeight="true" outlineLevel="0" collapsed="false">
      <c r="A1721" s="0" t="n">
        <v>31326</v>
      </c>
      <c r="B1721" s="5" t="s">
        <v>1671</v>
      </c>
      <c r="C1721" s="1" t="n">
        <v>753</v>
      </c>
      <c r="D1721" s="1" t="n">
        <v>36</v>
      </c>
      <c r="E1721" s="1" t="n">
        <v>36</v>
      </c>
      <c r="F1721" s="0" t="n">
        <v>0</v>
      </c>
      <c r="G1721" s="0" t="n">
        <f aca="false">E1721/C1721*100</f>
        <v>4.7808764940239</v>
      </c>
    </row>
    <row r="1722" customFormat="false" ht="22" hidden="false" customHeight="true" outlineLevel="0" collapsed="false">
      <c r="A1722" s="0" t="n">
        <v>31833</v>
      </c>
      <c r="B1722" s="5" t="s">
        <v>1672</v>
      </c>
      <c r="C1722" s="1" t="n">
        <v>523</v>
      </c>
      <c r="D1722" s="1" t="n">
        <v>25</v>
      </c>
      <c r="E1722" s="1" t="n">
        <v>25</v>
      </c>
      <c r="F1722" s="0" t="n">
        <v>0</v>
      </c>
      <c r="G1722" s="0" t="n">
        <f aca="false">E1722/C1722*100</f>
        <v>4.78011472275335</v>
      </c>
    </row>
    <row r="1723" customFormat="false" ht="22" hidden="false" customHeight="true" outlineLevel="0" collapsed="false">
      <c r="A1723" s="0" t="n">
        <v>80110</v>
      </c>
      <c r="B1723" s="5" t="s">
        <v>1673</v>
      </c>
      <c r="C1723" s="1" t="n">
        <v>1151</v>
      </c>
      <c r="D1723" s="1" t="n">
        <v>55</v>
      </c>
      <c r="E1723" s="1" t="n">
        <v>55</v>
      </c>
      <c r="F1723" s="0" t="n">
        <v>0</v>
      </c>
      <c r="G1723" s="0" t="n">
        <f aca="false">E1723/C1723*100</f>
        <v>4.77845351867941</v>
      </c>
    </row>
    <row r="1724" customFormat="false" ht="23" hidden="false" customHeight="true" outlineLevel="0" collapsed="false">
      <c r="A1724" s="0" t="n">
        <v>50600</v>
      </c>
      <c r="B1724" s="5" t="s">
        <v>1179</v>
      </c>
      <c r="C1724" s="1" t="n">
        <v>63972</v>
      </c>
      <c r="D1724" s="1" t="n">
        <v>3055</v>
      </c>
      <c r="E1724" s="1" t="n">
        <v>3055</v>
      </c>
      <c r="F1724" s="0" t="n">
        <v>0</v>
      </c>
      <c r="G1724" s="0" t="n">
        <f aca="false">E1724/C1724*100</f>
        <v>4.77552679297193</v>
      </c>
    </row>
    <row r="1725" customFormat="false" ht="22" hidden="false" customHeight="true" outlineLevel="0" collapsed="false">
      <c r="A1725" s="0" t="n">
        <v>30715</v>
      </c>
      <c r="B1725" s="5" t="s">
        <v>1674</v>
      </c>
      <c r="C1725" s="1" t="n">
        <v>461</v>
      </c>
      <c r="D1725" s="1" t="n">
        <v>22</v>
      </c>
      <c r="E1725" s="1" t="n">
        <v>22</v>
      </c>
      <c r="F1725" s="0" t="n">
        <v>0</v>
      </c>
      <c r="G1725" s="0" t="n">
        <f aca="false">E1725/C1725*100</f>
        <v>4.77223427331887</v>
      </c>
    </row>
    <row r="1726" customFormat="false" ht="22" hidden="false" customHeight="true" outlineLevel="0" collapsed="false">
      <c r="A1726" s="0" t="n">
        <v>32014</v>
      </c>
      <c r="B1726" s="5" t="s">
        <v>1675</v>
      </c>
      <c r="C1726" s="1" t="n">
        <v>1848</v>
      </c>
      <c r="D1726" s="1" t="n">
        <v>88</v>
      </c>
      <c r="E1726" s="1" t="n">
        <v>88</v>
      </c>
      <c r="F1726" s="0" t="n">
        <v>0</v>
      </c>
      <c r="G1726" s="0" t="n">
        <f aca="false">E1726/C1726*100</f>
        <v>4.76190476190476</v>
      </c>
    </row>
    <row r="1727" customFormat="false" ht="22" hidden="false" customHeight="true" outlineLevel="0" collapsed="false">
      <c r="A1727" s="0" t="n">
        <v>50419</v>
      </c>
      <c r="B1727" s="5" t="s">
        <v>1676</v>
      </c>
      <c r="C1727" s="1" t="n">
        <v>1240</v>
      </c>
      <c r="D1727" s="1" t="n">
        <v>59</v>
      </c>
      <c r="E1727" s="1" t="n">
        <v>59</v>
      </c>
      <c r="F1727" s="0" t="n">
        <v>0</v>
      </c>
      <c r="G1727" s="0" t="n">
        <f aca="false">E1727/C1727*100</f>
        <v>4.75806451612903</v>
      </c>
    </row>
    <row r="1728" customFormat="false" ht="22" hidden="false" customHeight="true" outlineLevel="0" collapsed="false">
      <c r="A1728" s="0" t="n">
        <v>30524</v>
      </c>
      <c r="B1728" s="5" t="s">
        <v>1677</v>
      </c>
      <c r="C1728" s="1" t="n">
        <v>694</v>
      </c>
      <c r="D1728" s="1" t="n">
        <v>33</v>
      </c>
      <c r="E1728" s="1" t="n">
        <v>33</v>
      </c>
      <c r="F1728" s="0" t="n">
        <v>0</v>
      </c>
      <c r="G1728" s="0" t="n">
        <f aca="false">E1728/C1728*100</f>
        <v>4.75504322766571</v>
      </c>
    </row>
    <row r="1729" customFormat="false" ht="22" hidden="false" customHeight="true" outlineLevel="0" collapsed="false">
      <c r="A1729" s="0" t="n">
        <v>31552</v>
      </c>
      <c r="B1729" s="5" t="s">
        <v>1678</v>
      </c>
      <c r="C1729" s="1" t="n">
        <v>1642</v>
      </c>
      <c r="D1729" s="1" t="n">
        <v>78</v>
      </c>
      <c r="E1729" s="1" t="n">
        <v>78</v>
      </c>
      <c r="F1729" s="0" t="n">
        <v>0</v>
      </c>
      <c r="G1729" s="0" t="n">
        <f aca="false">E1729/C1729*100</f>
        <v>4.75030450669915</v>
      </c>
    </row>
    <row r="1730" customFormat="false" ht="22" hidden="false" customHeight="true" outlineLevel="0" collapsed="false">
      <c r="A1730" s="0" t="n">
        <v>30828</v>
      </c>
      <c r="B1730" s="5" t="s">
        <v>1679</v>
      </c>
      <c r="C1730" s="1" t="n">
        <v>758</v>
      </c>
      <c r="D1730" s="1" t="n">
        <v>36</v>
      </c>
      <c r="E1730" s="1" t="n">
        <v>36</v>
      </c>
      <c r="F1730" s="0" t="n">
        <v>0</v>
      </c>
      <c r="G1730" s="0" t="n">
        <f aca="false">E1730/C1730*100</f>
        <v>4.74934036939314</v>
      </c>
    </row>
    <row r="1731" customFormat="false" ht="22" hidden="false" customHeight="true" outlineLevel="0" collapsed="false">
      <c r="A1731" s="0" t="n">
        <v>40828</v>
      </c>
      <c r="B1731" s="5" t="s">
        <v>1680</v>
      </c>
      <c r="C1731" s="1" t="n">
        <v>907</v>
      </c>
      <c r="D1731" s="1" t="n">
        <v>43</v>
      </c>
      <c r="E1731" s="1" t="n">
        <v>43</v>
      </c>
      <c r="F1731" s="0" t="n">
        <v>0</v>
      </c>
      <c r="G1731" s="0" t="n">
        <f aca="false">E1731/C1731*100</f>
        <v>4.74090407938258</v>
      </c>
    </row>
    <row r="1732" customFormat="false" ht="22" hidden="false" customHeight="true" outlineLevel="0" collapsed="false">
      <c r="A1732" s="0" t="n">
        <v>50500</v>
      </c>
      <c r="B1732" s="5" t="s">
        <v>1663</v>
      </c>
      <c r="C1732" s="1" t="n">
        <v>16116</v>
      </c>
      <c r="D1732" s="1" t="n">
        <v>764</v>
      </c>
      <c r="E1732" s="1" t="n">
        <v>764</v>
      </c>
      <c r="F1732" s="0" t="n">
        <v>0</v>
      </c>
      <c r="G1732" s="0" t="n">
        <f aca="false">E1732/C1732*100</f>
        <v>4.74063042938695</v>
      </c>
    </row>
    <row r="1733" customFormat="false" ht="22" hidden="false" customHeight="true" outlineLevel="0" collapsed="false">
      <c r="A1733" s="0" t="n">
        <v>61710</v>
      </c>
      <c r="B1733" s="5" t="s">
        <v>1681</v>
      </c>
      <c r="C1733" s="1" t="n">
        <v>973</v>
      </c>
      <c r="D1733" s="1" t="n">
        <v>46</v>
      </c>
      <c r="E1733" s="1" t="n">
        <v>46</v>
      </c>
      <c r="F1733" s="0" t="n">
        <v>0</v>
      </c>
      <c r="G1733" s="0" t="n">
        <f aca="false">E1733/C1733*100</f>
        <v>4.72764645426516</v>
      </c>
    </row>
    <row r="1734" customFormat="false" ht="22" hidden="false" customHeight="true" outlineLevel="0" collapsed="false">
      <c r="A1734" s="0" t="n">
        <v>70813</v>
      </c>
      <c r="B1734" s="5" t="s">
        <v>1682</v>
      </c>
      <c r="C1734" s="1" t="n">
        <v>529</v>
      </c>
      <c r="D1734" s="1" t="n">
        <v>25</v>
      </c>
      <c r="E1734" s="1" t="n">
        <v>25</v>
      </c>
      <c r="F1734" s="0" t="n">
        <v>0</v>
      </c>
      <c r="G1734" s="0" t="n">
        <f aca="false">E1734/C1734*100</f>
        <v>4.72589792060492</v>
      </c>
    </row>
    <row r="1735" customFormat="false" ht="22" hidden="false" customHeight="true" outlineLevel="0" collapsed="false">
      <c r="A1735" s="0" t="n">
        <v>61441</v>
      </c>
      <c r="B1735" s="5" t="s">
        <v>1683</v>
      </c>
      <c r="C1735" s="1" t="n">
        <v>974</v>
      </c>
      <c r="D1735" s="1" t="n">
        <v>46</v>
      </c>
      <c r="E1735" s="1" t="n">
        <v>46</v>
      </c>
      <c r="F1735" s="0" t="n">
        <v>0</v>
      </c>
      <c r="G1735" s="0" t="n">
        <f aca="false">E1735/C1735*100</f>
        <v>4.72279260780288</v>
      </c>
    </row>
    <row r="1736" customFormat="false" ht="22" hidden="false" customHeight="true" outlineLevel="0" collapsed="false">
      <c r="A1736" s="0" t="n">
        <v>41327</v>
      </c>
      <c r="B1736" s="5" t="s">
        <v>1684</v>
      </c>
      <c r="C1736" s="1" t="n">
        <v>1165</v>
      </c>
      <c r="D1736" s="1" t="n">
        <v>55</v>
      </c>
      <c r="E1736" s="1" t="n">
        <v>55</v>
      </c>
      <c r="F1736" s="0" t="n">
        <v>0</v>
      </c>
      <c r="G1736" s="0" t="n">
        <f aca="false">E1736/C1736*100</f>
        <v>4.72103004291846</v>
      </c>
    </row>
    <row r="1737" customFormat="false" ht="22" hidden="false" customHeight="true" outlineLevel="0" collapsed="false">
      <c r="A1737" s="0" t="n">
        <v>40419</v>
      </c>
      <c r="B1737" s="5" t="s">
        <v>1685</v>
      </c>
      <c r="C1737" s="1" t="n">
        <v>2183</v>
      </c>
      <c r="D1737" s="1" t="n">
        <v>103</v>
      </c>
      <c r="E1737" s="1" t="n">
        <v>103</v>
      </c>
      <c r="F1737" s="0" t="n">
        <v>0</v>
      </c>
      <c r="G1737" s="0" t="n">
        <f aca="false">E1737/C1737*100</f>
        <v>4.71827759963353</v>
      </c>
    </row>
    <row r="1738" customFormat="false" ht="22" hidden="false" customHeight="true" outlineLevel="0" collapsed="false">
      <c r="A1738" s="0" t="n">
        <v>30710</v>
      </c>
      <c r="B1738" s="5" t="s">
        <v>1686</v>
      </c>
      <c r="C1738" s="1" t="n">
        <v>3717</v>
      </c>
      <c r="D1738" s="1" t="n">
        <v>175</v>
      </c>
      <c r="E1738" s="1" t="n">
        <v>175</v>
      </c>
      <c r="F1738" s="0" t="n">
        <v>0</v>
      </c>
      <c r="G1738" s="0" t="n">
        <f aca="false">E1738/C1738*100</f>
        <v>4.70809792843691</v>
      </c>
    </row>
    <row r="1739" customFormat="false" ht="22" hidden="false" customHeight="true" outlineLevel="0" collapsed="false">
      <c r="A1739" s="0" t="n">
        <v>50329</v>
      </c>
      <c r="B1739" s="5" t="s">
        <v>1687</v>
      </c>
      <c r="C1739" s="1" t="n">
        <v>2337</v>
      </c>
      <c r="D1739" s="1" t="n">
        <v>110</v>
      </c>
      <c r="E1739" s="1" t="n">
        <v>110</v>
      </c>
      <c r="F1739" s="0" t="n">
        <v>0</v>
      </c>
      <c r="G1739" s="0" t="n">
        <f aca="false">E1739/C1739*100</f>
        <v>4.7068891741549</v>
      </c>
    </row>
    <row r="1740" customFormat="false" ht="22" hidden="false" customHeight="true" outlineLevel="0" collapsed="false">
      <c r="A1740" s="0" t="n">
        <v>10411</v>
      </c>
      <c r="B1740" s="5" t="s">
        <v>1688</v>
      </c>
      <c r="C1740" s="1" t="n">
        <v>1213</v>
      </c>
      <c r="D1740" s="1" t="n">
        <v>57</v>
      </c>
      <c r="E1740" s="1" t="n">
        <v>57</v>
      </c>
      <c r="F1740" s="0" t="n">
        <v>0</v>
      </c>
      <c r="G1740" s="0" t="n">
        <f aca="false">E1740/C1740*100</f>
        <v>4.69909315746084</v>
      </c>
    </row>
    <row r="1741" customFormat="false" ht="22" hidden="false" customHeight="true" outlineLevel="0" collapsed="false">
      <c r="A1741" s="0" t="n">
        <v>40824</v>
      </c>
      <c r="B1741" s="5" t="s">
        <v>1689</v>
      </c>
      <c r="C1741" s="1" t="n">
        <v>1724</v>
      </c>
      <c r="D1741" s="1" t="n">
        <v>81</v>
      </c>
      <c r="E1741" s="1" t="n">
        <v>81</v>
      </c>
      <c r="F1741" s="0" t="n">
        <v>0</v>
      </c>
      <c r="G1741" s="0" t="n">
        <f aca="false">E1741/C1741*100</f>
        <v>4.69837587006961</v>
      </c>
    </row>
    <row r="1742" customFormat="false" ht="22" hidden="false" customHeight="true" outlineLevel="0" collapsed="false">
      <c r="A1742" s="0" t="n">
        <v>70817</v>
      </c>
      <c r="B1742" s="5" t="s">
        <v>1690</v>
      </c>
      <c r="C1742" s="1" t="n">
        <v>298</v>
      </c>
      <c r="D1742" s="1" t="n">
        <v>14</v>
      </c>
      <c r="E1742" s="1" t="n">
        <v>14</v>
      </c>
      <c r="F1742" s="0" t="n">
        <v>0</v>
      </c>
      <c r="G1742" s="0" t="n">
        <f aca="false">E1742/C1742*100</f>
        <v>4.69798657718121</v>
      </c>
    </row>
    <row r="1743" customFormat="false" ht="22" hidden="false" customHeight="true" outlineLevel="0" collapsed="false">
      <c r="A1743" s="0" t="n">
        <v>10504</v>
      </c>
      <c r="B1743" s="5" t="s">
        <v>1312</v>
      </c>
      <c r="C1743" s="1" t="n">
        <v>3450</v>
      </c>
      <c r="D1743" s="1" t="n">
        <v>162</v>
      </c>
      <c r="E1743" s="1" t="n">
        <v>162</v>
      </c>
      <c r="F1743" s="0" t="n">
        <v>0</v>
      </c>
      <c r="G1743" s="0" t="n">
        <f aca="false">E1743/C1743*100</f>
        <v>4.69565217391304</v>
      </c>
    </row>
    <row r="1744" customFormat="false" ht="23" hidden="false" customHeight="true" outlineLevel="0" collapsed="false">
      <c r="A1744" s="0" t="n">
        <v>70408</v>
      </c>
      <c r="B1744" s="5" t="s">
        <v>1691</v>
      </c>
      <c r="C1744" s="1" t="n">
        <v>1193</v>
      </c>
      <c r="D1744" s="1" t="n">
        <v>56</v>
      </c>
      <c r="E1744" s="1" t="n">
        <v>56</v>
      </c>
      <c r="F1744" s="0" t="n">
        <v>0</v>
      </c>
      <c r="G1744" s="0" t="n">
        <f aca="false">E1744/C1744*100</f>
        <v>4.6940486169321</v>
      </c>
    </row>
    <row r="1745" customFormat="false" ht="22" hidden="false" customHeight="true" outlineLevel="0" collapsed="false">
      <c r="A1745" s="0" t="n">
        <v>70330</v>
      </c>
      <c r="B1745" s="5" t="s">
        <v>1692</v>
      </c>
      <c r="C1745" s="1" t="n">
        <v>1044</v>
      </c>
      <c r="D1745" s="1" t="n">
        <v>49</v>
      </c>
      <c r="E1745" s="1" t="n">
        <v>49</v>
      </c>
      <c r="F1745" s="0" t="n">
        <v>0</v>
      </c>
      <c r="G1745" s="0" t="n">
        <f aca="false">E1745/C1745*100</f>
        <v>4.69348659003831</v>
      </c>
    </row>
    <row r="1746" customFormat="false" ht="22" hidden="false" customHeight="true" outlineLevel="0" collapsed="false">
      <c r="A1746" s="0" t="n">
        <v>10923</v>
      </c>
      <c r="B1746" s="5" t="s">
        <v>1693</v>
      </c>
      <c r="C1746" s="1" t="n">
        <v>1642</v>
      </c>
      <c r="D1746" s="1" t="n">
        <v>77</v>
      </c>
      <c r="E1746" s="1" t="n">
        <v>77</v>
      </c>
      <c r="F1746" s="0" t="n">
        <v>0</v>
      </c>
      <c r="G1746" s="0" t="n">
        <f aca="false">E1746/C1746*100</f>
        <v>4.68940316686967</v>
      </c>
    </row>
    <row r="1747" customFormat="false" ht="22" hidden="false" customHeight="true" outlineLevel="0" collapsed="false">
      <c r="A1747" s="0" t="n">
        <v>10903</v>
      </c>
      <c r="B1747" s="5" t="s">
        <v>1694</v>
      </c>
      <c r="C1747" s="1" t="n">
        <v>961</v>
      </c>
      <c r="D1747" s="1" t="n">
        <v>45</v>
      </c>
      <c r="E1747" s="1" t="n">
        <v>45</v>
      </c>
      <c r="F1747" s="0" t="n">
        <v>0</v>
      </c>
      <c r="G1747" s="0" t="n">
        <f aca="false">E1747/C1747*100</f>
        <v>4.68262226847034</v>
      </c>
    </row>
    <row r="1748" customFormat="false" ht="22" hidden="false" customHeight="true" outlineLevel="0" collapsed="false">
      <c r="A1748" s="0" t="n">
        <v>40418</v>
      </c>
      <c r="B1748" s="5" t="s">
        <v>1695</v>
      </c>
      <c r="C1748" s="1" t="n">
        <v>3588</v>
      </c>
      <c r="D1748" s="1" t="n">
        <v>168</v>
      </c>
      <c r="E1748" s="1" t="n">
        <v>168</v>
      </c>
      <c r="F1748" s="0" t="n">
        <v>0</v>
      </c>
      <c r="G1748" s="0" t="n">
        <f aca="false">E1748/C1748*100</f>
        <v>4.68227424749164</v>
      </c>
    </row>
    <row r="1749" customFormat="false" ht="22" hidden="false" customHeight="true" outlineLevel="0" collapsed="false">
      <c r="A1749" s="0" t="n">
        <v>20513</v>
      </c>
      <c r="B1749" s="5" t="s">
        <v>1696</v>
      </c>
      <c r="C1749" s="1" t="n">
        <v>1518</v>
      </c>
      <c r="D1749" s="1" t="n">
        <v>71</v>
      </c>
      <c r="E1749" s="1" t="n">
        <v>71</v>
      </c>
      <c r="F1749" s="0" t="n">
        <v>0</v>
      </c>
      <c r="G1749" s="0" t="n">
        <f aca="false">E1749/C1749*100</f>
        <v>4.67720685111989</v>
      </c>
    </row>
    <row r="1750" customFormat="false" ht="22" hidden="false" customHeight="true" outlineLevel="0" collapsed="false">
      <c r="A1750" s="0" t="n">
        <v>32012</v>
      </c>
      <c r="B1750" s="5" t="s">
        <v>1697</v>
      </c>
      <c r="C1750" s="1" t="n">
        <v>1091</v>
      </c>
      <c r="D1750" s="1" t="n">
        <v>51</v>
      </c>
      <c r="E1750" s="1" t="n">
        <v>51</v>
      </c>
      <c r="F1750" s="0" t="n">
        <v>0</v>
      </c>
      <c r="G1750" s="0" t="n">
        <f aca="false">E1750/C1750*100</f>
        <v>4.67461044912924</v>
      </c>
    </row>
    <row r="1751" customFormat="false" ht="22" hidden="false" customHeight="true" outlineLevel="0" collapsed="false">
      <c r="A1751" s="0" t="n">
        <v>32010</v>
      </c>
      <c r="B1751" s="5" t="s">
        <v>1698</v>
      </c>
      <c r="C1751" s="1" t="n">
        <v>813</v>
      </c>
      <c r="D1751" s="1" t="n">
        <v>38</v>
      </c>
      <c r="E1751" s="1" t="n">
        <v>38</v>
      </c>
      <c r="F1751" s="0" t="n">
        <v>0</v>
      </c>
      <c r="G1751" s="0" t="n">
        <f aca="false">E1751/C1751*100</f>
        <v>4.6740467404674</v>
      </c>
    </row>
    <row r="1752" customFormat="false" ht="22" hidden="false" customHeight="true" outlineLevel="0" collapsed="false">
      <c r="A1752" s="0" t="n">
        <v>40906</v>
      </c>
      <c r="B1752" s="5" t="s">
        <v>1699</v>
      </c>
      <c r="C1752" s="1" t="n">
        <v>835</v>
      </c>
      <c r="D1752" s="1" t="n">
        <v>39</v>
      </c>
      <c r="E1752" s="1" t="n">
        <v>39</v>
      </c>
      <c r="F1752" s="0" t="n">
        <v>0</v>
      </c>
      <c r="G1752" s="0" t="n">
        <f aca="false">E1752/C1752*100</f>
        <v>4.67065868263473</v>
      </c>
    </row>
    <row r="1753" customFormat="false" ht="22" hidden="false" customHeight="true" outlineLevel="0" collapsed="false">
      <c r="A1753" s="0" t="n">
        <v>32508</v>
      </c>
      <c r="B1753" s="5" t="s">
        <v>1700</v>
      </c>
      <c r="C1753" s="1" t="n">
        <v>3726</v>
      </c>
      <c r="D1753" s="1" t="n">
        <v>174</v>
      </c>
      <c r="E1753" s="1" t="n">
        <v>174</v>
      </c>
      <c r="F1753" s="0" t="n">
        <v>0</v>
      </c>
      <c r="G1753" s="0" t="n">
        <f aca="false">E1753/C1753*100</f>
        <v>4.66988727858293</v>
      </c>
    </row>
    <row r="1754" customFormat="false" ht="22" hidden="false" customHeight="true" outlineLevel="0" collapsed="false">
      <c r="A1754" s="0" t="n">
        <v>62026</v>
      </c>
      <c r="B1754" s="5" t="s">
        <v>1701</v>
      </c>
      <c r="C1754" s="1" t="n">
        <v>707</v>
      </c>
      <c r="D1754" s="1" t="n">
        <v>33</v>
      </c>
      <c r="E1754" s="1" t="n">
        <v>33</v>
      </c>
      <c r="F1754" s="0" t="n">
        <v>0</v>
      </c>
      <c r="G1754" s="0" t="n">
        <f aca="false">E1754/C1754*100</f>
        <v>4.66760961810467</v>
      </c>
    </row>
    <row r="1755" customFormat="false" ht="22" hidden="false" customHeight="true" outlineLevel="0" collapsed="false">
      <c r="A1755" s="0" t="n">
        <v>41114</v>
      </c>
      <c r="B1755" s="5" t="s">
        <v>1702</v>
      </c>
      <c r="C1755" s="1" t="n">
        <v>2786</v>
      </c>
      <c r="D1755" s="1" t="n">
        <v>130</v>
      </c>
      <c r="E1755" s="1" t="n">
        <v>130</v>
      </c>
      <c r="F1755" s="0" t="n">
        <v>0</v>
      </c>
      <c r="G1755" s="0" t="n">
        <f aca="false">E1755/C1755*100</f>
        <v>4.66618808327351</v>
      </c>
    </row>
    <row r="1756" customFormat="false" ht="22" hidden="false" customHeight="true" outlineLevel="0" collapsed="false">
      <c r="A1756" s="0" t="n">
        <v>70218</v>
      </c>
      <c r="B1756" s="5" t="s">
        <v>1703</v>
      </c>
      <c r="C1756" s="1" t="n">
        <v>1115</v>
      </c>
      <c r="D1756" s="1" t="n">
        <v>52</v>
      </c>
      <c r="E1756" s="1" t="n">
        <v>52</v>
      </c>
      <c r="F1756" s="0" t="n">
        <v>0</v>
      </c>
      <c r="G1756" s="0" t="n">
        <f aca="false">E1756/C1756*100</f>
        <v>4.66367713004484</v>
      </c>
    </row>
    <row r="1757" customFormat="false" ht="22" hidden="false" customHeight="true" outlineLevel="0" collapsed="false">
      <c r="A1757" s="0" t="n">
        <v>91101</v>
      </c>
      <c r="B1757" s="5" t="s">
        <v>1704</v>
      </c>
      <c r="C1757" s="1" t="n">
        <v>60317</v>
      </c>
      <c r="D1757" s="1" t="n">
        <v>2812</v>
      </c>
      <c r="E1757" s="1" t="n">
        <v>2812</v>
      </c>
      <c r="F1757" s="0" t="n">
        <v>0</v>
      </c>
      <c r="G1757" s="0" t="n">
        <f aca="false">E1757/C1757*100</f>
        <v>4.66203557869257</v>
      </c>
    </row>
    <row r="1758" customFormat="false" ht="22" hidden="false" customHeight="true" outlineLevel="0" collapsed="false">
      <c r="A1758" s="0" t="n">
        <v>40433</v>
      </c>
      <c r="B1758" s="5" t="s">
        <v>1705</v>
      </c>
      <c r="C1758" s="1" t="n">
        <v>773</v>
      </c>
      <c r="D1758" s="1" t="n">
        <v>36</v>
      </c>
      <c r="E1758" s="1" t="n">
        <v>36</v>
      </c>
      <c r="F1758" s="0" t="n">
        <v>0</v>
      </c>
      <c r="G1758" s="0" t="n">
        <f aca="false">E1758/C1758*100</f>
        <v>4.65717981888745</v>
      </c>
    </row>
    <row r="1759" customFormat="false" ht="22" hidden="false" customHeight="true" outlineLevel="0" collapsed="false">
      <c r="A1759" s="0" t="n">
        <v>50509</v>
      </c>
      <c r="B1759" s="5" t="s">
        <v>1706</v>
      </c>
      <c r="C1759" s="1" t="n">
        <v>2707</v>
      </c>
      <c r="D1759" s="1" t="n">
        <v>126</v>
      </c>
      <c r="E1759" s="1" t="n">
        <v>126</v>
      </c>
      <c r="F1759" s="0" t="n">
        <v>0</v>
      </c>
      <c r="G1759" s="0" t="n">
        <f aca="false">E1759/C1759*100</f>
        <v>4.65459918729221</v>
      </c>
    </row>
    <row r="1760" customFormat="false" ht="22" hidden="false" customHeight="true" outlineLevel="0" collapsed="false">
      <c r="A1760" s="0" t="n">
        <v>61731</v>
      </c>
      <c r="B1760" s="5" t="s">
        <v>1707</v>
      </c>
      <c r="C1760" s="1" t="n">
        <v>1141</v>
      </c>
      <c r="D1760" s="1" t="n">
        <v>53</v>
      </c>
      <c r="E1760" s="1" t="n">
        <v>53</v>
      </c>
      <c r="F1760" s="0" t="n">
        <v>0</v>
      </c>
      <c r="G1760" s="0" t="n">
        <f aca="false">E1760/C1760*100</f>
        <v>4.64504820333041</v>
      </c>
    </row>
    <row r="1761" customFormat="false" ht="22" hidden="false" customHeight="true" outlineLevel="0" collapsed="false">
      <c r="A1761" s="0" t="n">
        <v>10413</v>
      </c>
      <c r="B1761" s="5" t="s">
        <v>1708</v>
      </c>
      <c r="C1761" s="1" t="n">
        <v>819</v>
      </c>
      <c r="D1761" s="1" t="n">
        <v>38</v>
      </c>
      <c r="E1761" s="1" t="n">
        <v>38</v>
      </c>
      <c r="F1761" s="0" t="n">
        <v>0</v>
      </c>
      <c r="G1761" s="0" t="n">
        <f aca="false">E1761/C1761*100</f>
        <v>4.63980463980464</v>
      </c>
    </row>
    <row r="1762" customFormat="false" ht="22" hidden="false" customHeight="true" outlineLevel="0" collapsed="false">
      <c r="A1762" s="0" t="n">
        <v>21004</v>
      </c>
      <c r="B1762" s="5" t="s">
        <v>1709</v>
      </c>
      <c r="C1762" s="1" t="n">
        <v>819</v>
      </c>
      <c r="D1762" s="1" t="n">
        <v>38</v>
      </c>
      <c r="E1762" s="1" t="n">
        <v>38</v>
      </c>
      <c r="F1762" s="0" t="n">
        <v>0</v>
      </c>
      <c r="G1762" s="0" t="n">
        <f aca="false">E1762/C1762*100</f>
        <v>4.63980463980464</v>
      </c>
    </row>
    <row r="1763" customFormat="false" ht="22" hidden="false" customHeight="true" outlineLevel="0" collapsed="false">
      <c r="A1763" s="0" t="n">
        <v>61748</v>
      </c>
      <c r="B1763" s="5" t="s">
        <v>1710</v>
      </c>
      <c r="C1763" s="1" t="n">
        <v>3343</v>
      </c>
      <c r="D1763" s="1" t="n">
        <v>155</v>
      </c>
      <c r="E1763" s="1" t="n">
        <v>155</v>
      </c>
      <c r="F1763" s="0" t="n">
        <v>0</v>
      </c>
      <c r="G1763" s="0" t="n">
        <f aca="false">E1763/C1763*100</f>
        <v>4.63655399341909</v>
      </c>
    </row>
    <row r="1764" customFormat="false" ht="23" hidden="false" customHeight="true" outlineLevel="0" collapsed="false">
      <c r="A1764" s="0" t="n">
        <v>80227</v>
      </c>
      <c r="B1764" s="5" t="s">
        <v>1711</v>
      </c>
      <c r="C1764" s="1" t="n">
        <v>949</v>
      </c>
      <c r="D1764" s="1" t="n">
        <v>44</v>
      </c>
      <c r="E1764" s="1" t="n">
        <v>44</v>
      </c>
      <c r="F1764" s="0" t="n">
        <v>0</v>
      </c>
      <c r="G1764" s="0" t="n">
        <f aca="false">E1764/C1764*100</f>
        <v>4.63645943097998</v>
      </c>
    </row>
    <row r="1765" customFormat="false" ht="22" hidden="false" customHeight="true" outlineLevel="0" collapsed="false">
      <c r="A1765" s="0" t="n">
        <v>30802</v>
      </c>
      <c r="B1765" s="5" t="s">
        <v>1712</v>
      </c>
      <c r="C1765" s="1" t="n">
        <v>108</v>
      </c>
      <c r="D1765" s="1" t="n">
        <v>5</v>
      </c>
      <c r="E1765" s="1" t="n">
        <v>5</v>
      </c>
      <c r="F1765" s="0" t="n">
        <v>0</v>
      </c>
      <c r="G1765" s="0" t="n">
        <f aca="false">E1765/C1765*100</f>
        <v>4.62962962962963</v>
      </c>
    </row>
    <row r="1766" customFormat="false" ht="22" hidden="false" customHeight="true" outlineLevel="0" collapsed="false">
      <c r="A1766" s="0" t="n">
        <v>70527</v>
      </c>
      <c r="B1766" s="5" t="s">
        <v>1713</v>
      </c>
      <c r="C1766" s="1" t="n">
        <v>2121</v>
      </c>
      <c r="D1766" s="1" t="n">
        <v>98</v>
      </c>
      <c r="E1766" s="1" t="n">
        <v>98</v>
      </c>
      <c r="F1766" s="0" t="n">
        <v>0</v>
      </c>
      <c r="G1766" s="0" t="n">
        <f aca="false">E1766/C1766*100</f>
        <v>4.62046204620462</v>
      </c>
    </row>
    <row r="1767" customFormat="false" ht="22" hidden="false" customHeight="true" outlineLevel="0" collapsed="false">
      <c r="A1767" s="0" t="n">
        <v>70829</v>
      </c>
      <c r="B1767" s="5" t="s">
        <v>1714</v>
      </c>
      <c r="C1767" s="1" t="n">
        <v>303</v>
      </c>
      <c r="D1767" s="1" t="n">
        <v>14</v>
      </c>
      <c r="E1767" s="1" t="n">
        <v>14</v>
      </c>
      <c r="F1767" s="0" t="n">
        <v>0</v>
      </c>
      <c r="G1767" s="0" t="n">
        <f aca="false">E1767/C1767*100</f>
        <v>4.62046204620462</v>
      </c>
    </row>
    <row r="1768" customFormat="false" ht="22" hidden="false" customHeight="true" outlineLevel="0" collapsed="false">
      <c r="A1768" s="0" t="n">
        <v>41108</v>
      </c>
      <c r="B1768" s="5" t="s">
        <v>1715</v>
      </c>
      <c r="C1768" s="1" t="n">
        <v>1775</v>
      </c>
      <c r="D1768" s="1" t="n">
        <v>82</v>
      </c>
      <c r="E1768" s="1" t="n">
        <v>82</v>
      </c>
      <c r="F1768" s="0" t="n">
        <v>0</v>
      </c>
      <c r="G1768" s="0" t="n">
        <f aca="false">E1768/C1768*100</f>
        <v>4.61971830985916</v>
      </c>
    </row>
    <row r="1769" customFormat="false" ht="22" hidden="false" customHeight="true" outlineLevel="0" collapsed="false">
      <c r="A1769" s="0" t="n">
        <v>70619</v>
      </c>
      <c r="B1769" s="5" t="s">
        <v>1716</v>
      </c>
      <c r="C1769" s="1" t="n">
        <v>1321</v>
      </c>
      <c r="D1769" s="1" t="n">
        <v>61</v>
      </c>
      <c r="E1769" s="1" t="n">
        <v>61</v>
      </c>
      <c r="F1769" s="0" t="n">
        <v>0</v>
      </c>
      <c r="G1769" s="0" t="n">
        <f aca="false">E1769/C1769*100</f>
        <v>4.61771385314156</v>
      </c>
    </row>
    <row r="1770" customFormat="false" ht="22" hidden="false" customHeight="true" outlineLevel="0" collapsed="false">
      <c r="A1770" s="0" t="n">
        <v>31609</v>
      </c>
      <c r="B1770" s="5" t="s">
        <v>1717</v>
      </c>
      <c r="C1770" s="1" t="n">
        <v>693</v>
      </c>
      <c r="D1770" s="1" t="n">
        <v>32</v>
      </c>
      <c r="E1770" s="1" t="n">
        <v>32</v>
      </c>
      <c r="F1770" s="0" t="n">
        <v>0</v>
      </c>
      <c r="G1770" s="0" t="n">
        <f aca="false">E1770/C1770*100</f>
        <v>4.61760461760462</v>
      </c>
    </row>
    <row r="1771" customFormat="false" ht="22" hidden="false" customHeight="true" outlineLevel="0" collapsed="false">
      <c r="A1771" s="0" t="n">
        <v>50603</v>
      </c>
      <c r="B1771" s="5" t="s">
        <v>1718</v>
      </c>
      <c r="C1771" s="1" t="n">
        <v>608</v>
      </c>
      <c r="D1771" s="1" t="n">
        <v>28</v>
      </c>
      <c r="E1771" s="1" t="n">
        <v>28</v>
      </c>
      <c r="F1771" s="0" t="n">
        <v>0</v>
      </c>
      <c r="G1771" s="0" t="n">
        <f aca="false">E1771/C1771*100</f>
        <v>4.60526315789474</v>
      </c>
    </row>
    <row r="1772" customFormat="false" ht="22" hidden="false" customHeight="true" outlineLevel="0" collapsed="false">
      <c r="A1772" s="0" t="n">
        <v>20630</v>
      </c>
      <c r="B1772" s="5" t="s">
        <v>1719</v>
      </c>
      <c r="C1772" s="1" t="n">
        <v>4825</v>
      </c>
      <c r="D1772" s="1" t="n">
        <v>222</v>
      </c>
      <c r="E1772" s="1" t="n">
        <v>222</v>
      </c>
      <c r="F1772" s="0" t="n">
        <v>0</v>
      </c>
      <c r="G1772" s="0" t="n">
        <f aca="false">E1772/C1772*100</f>
        <v>4.60103626943005</v>
      </c>
    </row>
    <row r="1773" customFormat="false" ht="22" hidden="false" customHeight="true" outlineLevel="0" collapsed="false">
      <c r="A1773" s="0" t="n">
        <v>31405</v>
      </c>
      <c r="B1773" s="5" t="s">
        <v>1720</v>
      </c>
      <c r="C1773" s="1" t="n">
        <v>806</v>
      </c>
      <c r="D1773" s="1" t="n">
        <v>37</v>
      </c>
      <c r="E1773" s="1" t="n">
        <v>37</v>
      </c>
      <c r="F1773" s="0" t="n">
        <v>0</v>
      </c>
      <c r="G1773" s="0" t="n">
        <f aca="false">E1773/C1773*100</f>
        <v>4.59057071960298</v>
      </c>
    </row>
    <row r="1774" customFormat="false" ht="22" hidden="false" customHeight="true" outlineLevel="0" collapsed="false">
      <c r="A1774" s="0" t="n">
        <v>70212</v>
      </c>
      <c r="B1774" s="5" t="s">
        <v>1721</v>
      </c>
      <c r="C1774" s="1" t="n">
        <v>1634</v>
      </c>
      <c r="D1774" s="1" t="n">
        <v>75</v>
      </c>
      <c r="E1774" s="1" t="n">
        <v>75</v>
      </c>
      <c r="F1774" s="0" t="n">
        <v>0</v>
      </c>
      <c r="G1774" s="0" t="n">
        <f aca="false">E1774/C1774*100</f>
        <v>4.58996328029376</v>
      </c>
    </row>
    <row r="1775" customFormat="false" ht="22" hidden="false" customHeight="true" outlineLevel="0" collapsed="false">
      <c r="A1775" s="0" t="n">
        <v>10724</v>
      </c>
      <c r="B1775" s="5" t="s">
        <v>1722</v>
      </c>
      <c r="C1775" s="1" t="n">
        <v>1680</v>
      </c>
      <c r="D1775" s="1" t="n">
        <v>77</v>
      </c>
      <c r="E1775" s="1" t="n">
        <v>77</v>
      </c>
      <c r="F1775" s="0" t="n">
        <v>0</v>
      </c>
      <c r="G1775" s="0" t="n">
        <f aca="false">E1775/C1775*100</f>
        <v>4.58333333333333</v>
      </c>
    </row>
    <row r="1776" customFormat="false" ht="22" hidden="false" customHeight="true" outlineLevel="0" collapsed="false">
      <c r="A1776" s="0" t="n">
        <v>32305</v>
      </c>
      <c r="B1776" s="5" t="s">
        <v>1723</v>
      </c>
      <c r="C1776" s="1" t="n">
        <v>3625</v>
      </c>
      <c r="D1776" s="1" t="n">
        <v>166</v>
      </c>
      <c r="E1776" s="1" t="n">
        <v>166</v>
      </c>
      <c r="F1776" s="0" t="n">
        <v>0</v>
      </c>
      <c r="G1776" s="0" t="n">
        <f aca="false">E1776/C1776*100</f>
        <v>4.57931034482759</v>
      </c>
    </row>
    <row r="1777" customFormat="false" ht="22" hidden="false" customHeight="true" outlineLevel="0" collapsed="false">
      <c r="A1777" s="0" t="n">
        <v>61446</v>
      </c>
      <c r="B1777" s="5" t="s">
        <v>1724</v>
      </c>
      <c r="C1777" s="1" t="n">
        <v>1551</v>
      </c>
      <c r="D1777" s="1" t="n">
        <v>71</v>
      </c>
      <c r="E1777" s="1" t="n">
        <v>71</v>
      </c>
      <c r="F1777" s="0" t="n">
        <v>0</v>
      </c>
      <c r="G1777" s="0" t="n">
        <f aca="false">E1777/C1777*100</f>
        <v>4.57769181173437</v>
      </c>
    </row>
    <row r="1778" customFormat="false" ht="22" hidden="false" customHeight="true" outlineLevel="0" collapsed="false">
      <c r="A1778" s="0" t="n">
        <v>70940</v>
      </c>
      <c r="B1778" s="5" t="s">
        <v>1725</v>
      </c>
      <c r="C1778" s="1" t="n">
        <v>1290</v>
      </c>
      <c r="D1778" s="1" t="n">
        <v>59</v>
      </c>
      <c r="E1778" s="1" t="n">
        <v>59</v>
      </c>
      <c r="F1778" s="0" t="n">
        <v>0</v>
      </c>
      <c r="G1778" s="0" t="n">
        <f aca="false">E1778/C1778*100</f>
        <v>4.57364341085271</v>
      </c>
    </row>
    <row r="1779" customFormat="false" ht="22" hidden="false" customHeight="true" outlineLevel="0" collapsed="false">
      <c r="A1779" s="0" t="n">
        <v>32505</v>
      </c>
      <c r="B1779" s="5" t="s">
        <v>1726</v>
      </c>
      <c r="C1779" s="1" t="n">
        <v>1531</v>
      </c>
      <c r="D1779" s="1" t="n">
        <v>70</v>
      </c>
      <c r="E1779" s="1" t="n">
        <v>70</v>
      </c>
      <c r="F1779" s="0" t="n">
        <v>0</v>
      </c>
      <c r="G1779" s="0" t="n">
        <f aca="false">E1779/C1779*100</f>
        <v>4.57217504898759</v>
      </c>
    </row>
    <row r="1780" customFormat="false" ht="22" hidden="false" customHeight="true" outlineLevel="0" collapsed="false">
      <c r="A1780" s="0" t="n">
        <v>61629</v>
      </c>
      <c r="B1780" s="5" t="s">
        <v>1727</v>
      </c>
      <c r="C1780" s="1" t="n">
        <v>897</v>
      </c>
      <c r="D1780" s="1" t="n">
        <v>41</v>
      </c>
      <c r="E1780" s="1" t="n">
        <v>41</v>
      </c>
      <c r="F1780" s="0" t="n">
        <v>0</v>
      </c>
      <c r="G1780" s="0" t="n">
        <f aca="false">E1780/C1780*100</f>
        <v>4.57079152731327</v>
      </c>
    </row>
    <row r="1781" customFormat="false" ht="22" hidden="false" customHeight="true" outlineLevel="0" collapsed="false">
      <c r="A1781" s="0" t="n">
        <v>30811</v>
      </c>
      <c r="B1781" s="5" t="s">
        <v>1728</v>
      </c>
      <c r="C1781" s="1" t="n">
        <v>1816</v>
      </c>
      <c r="D1781" s="1" t="n">
        <v>83</v>
      </c>
      <c r="E1781" s="1" t="n">
        <v>83</v>
      </c>
      <c r="F1781" s="0" t="n">
        <v>0</v>
      </c>
      <c r="G1781" s="0" t="n">
        <f aca="false">E1781/C1781*100</f>
        <v>4.5704845814978</v>
      </c>
    </row>
    <row r="1782" customFormat="false" ht="22" hidden="false" customHeight="true" outlineLevel="0" collapsed="false">
      <c r="A1782" s="0" t="n">
        <v>70415</v>
      </c>
      <c r="B1782" s="5" t="s">
        <v>1729</v>
      </c>
      <c r="C1782" s="1" t="n">
        <v>569</v>
      </c>
      <c r="D1782" s="1" t="n">
        <v>26</v>
      </c>
      <c r="E1782" s="1" t="n">
        <v>26</v>
      </c>
      <c r="F1782" s="0" t="n">
        <v>0</v>
      </c>
      <c r="G1782" s="0" t="n">
        <f aca="false">E1782/C1782*100</f>
        <v>4.56942003514939</v>
      </c>
    </row>
    <row r="1783" customFormat="false" ht="22" hidden="false" customHeight="true" outlineLevel="0" collapsed="false">
      <c r="A1783" s="0" t="n">
        <v>60323</v>
      </c>
      <c r="B1783" s="5" t="s">
        <v>1730</v>
      </c>
      <c r="C1783" s="1" t="n">
        <v>1379</v>
      </c>
      <c r="D1783" s="1" t="n">
        <v>63</v>
      </c>
      <c r="E1783" s="1" t="n">
        <v>63</v>
      </c>
      <c r="F1783" s="0" t="n">
        <v>0</v>
      </c>
      <c r="G1783" s="0" t="n">
        <f aca="false">E1783/C1783*100</f>
        <v>4.56852791878173</v>
      </c>
    </row>
    <row r="1784" customFormat="false" ht="23" hidden="false" customHeight="true" outlineLevel="0" collapsed="false">
      <c r="A1784" s="0" t="n">
        <v>70833</v>
      </c>
      <c r="B1784" s="5" t="s">
        <v>1731</v>
      </c>
      <c r="C1784" s="1" t="n">
        <v>1073</v>
      </c>
      <c r="D1784" s="1" t="n">
        <v>49</v>
      </c>
      <c r="E1784" s="1" t="n">
        <v>49</v>
      </c>
      <c r="F1784" s="0" t="n">
        <v>0</v>
      </c>
      <c r="G1784" s="0" t="n">
        <f aca="false">E1784/C1784*100</f>
        <v>4.56663560111836</v>
      </c>
    </row>
    <row r="1785" customFormat="false" ht="22" hidden="false" customHeight="true" outlineLevel="0" collapsed="false">
      <c r="A1785" s="0" t="n">
        <v>41117</v>
      </c>
      <c r="B1785" s="5" t="s">
        <v>1732</v>
      </c>
      <c r="C1785" s="1" t="n">
        <v>746</v>
      </c>
      <c r="D1785" s="1" t="n">
        <v>34</v>
      </c>
      <c r="E1785" s="1" t="n">
        <v>34</v>
      </c>
      <c r="F1785" s="0" t="n">
        <v>0</v>
      </c>
      <c r="G1785" s="0" t="n">
        <f aca="false">E1785/C1785*100</f>
        <v>4.55764075067024</v>
      </c>
    </row>
    <row r="1786" customFormat="false" ht="22" hidden="false" customHeight="true" outlineLevel="0" collapsed="false">
      <c r="A1786" s="0" t="n">
        <v>40416</v>
      </c>
      <c r="B1786" s="5" t="s">
        <v>1733</v>
      </c>
      <c r="C1786" s="1" t="n">
        <v>505</v>
      </c>
      <c r="D1786" s="1" t="n">
        <v>23</v>
      </c>
      <c r="E1786" s="1" t="n">
        <v>23</v>
      </c>
      <c r="F1786" s="0" t="n">
        <v>0</v>
      </c>
      <c r="G1786" s="0" t="n">
        <f aca="false">E1786/C1786*100</f>
        <v>4.55445544554455</v>
      </c>
    </row>
    <row r="1787" customFormat="false" ht="22" hidden="false" customHeight="true" outlineLevel="0" collapsed="false">
      <c r="A1787" s="0" t="n">
        <v>10723</v>
      </c>
      <c r="B1787" s="5" t="s">
        <v>1734</v>
      </c>
      <c r="C1787" s="1" t="n">
        <v>1077</v>
      </c>
      <c r="D1787" s="1" t="n">
        <v>49</v>
      </c>
      <c r="E1787" s="1" t="n">
        <v>49</v>
      </c>
      <c r="F1787" s="0" t="n">
        <v>0</v>
      </c>
      <c r="G1787" s="0" t="n">
        <f aca="false">E1787/C1787*100</f>
        <v>4.54967502321263</v>
      </c>
    </row>
    <row r="1788" customFormat="false" ht="22" hidden="false" customHeight="true" outlineLevel="0" collapsed="false">
      <c r="A1788" s="0" t="n">
        <v>31644</v>
      </c>
      <c r="B1788" s="5" t="s">
        <v>1735</v>
      </c>
      <c r="C1788" s="1" t="n">
        <v>4361</v>
      </c>
      <c r="D1788" s="1" t="n">
        <v>198</v>
      </c>
      <c r="E1788" s="1" t="n">
        <v>198</v>
      </c>
      <c r="F1788" s="0" t="n">
        <v>0</v>
      </c>
      <c r="G1788" s="0" t="n">
        <f aca="false">E1788/C1788*100</f>
        <v>4.54024306351754</v>
      </c>
    </row>
    <row r="1789" customFormat="false" ht="22" hidden="false" customHeight="true" outlineLevel="0" collapsed="false">
      <c r="A1789" s="0" t="n">
        <v>31129</v>
      </c>
      <c r="B1789" s="5" t="s">
        <v>1736</v>
      </c>
      <c r="C1789" s="1" t="n">
        <v>1324</v>
      </c>
      <c r="D1789" s="1" t="n">
        <v>60</v>
      </c>
      <c r="E1789" s="1" t="n">
        <v>60</v>
      </c>
      <c r="F1789" s="0" t="n">
        <v>0</v>
      </c>
      <c r="G1789" s="0" t="n">
        <f aca="false">E1789/C1789*100</f>
        <v>4.53172205438066</v>
      </c>
    </row>
    <row r="1790" customFormat="false" ht="22" hidden="false" customHeight="true" outlineLevel="0" collapsed="false">
      <c r="A1790" s="0" t="n">
        <v>10803</v>
      </c>
      <c r="B1790" s="5" t="s">
        <v>1737</v>
      </c>
      <c r="C1790" s="1" t="n">
        <v>949</v>
      </c>
      <c r="D1790" s="1" t="n">
        <v>43</v>
      </c>
      <c r="E1790" s="1" t="n">
        <v>43</v>
      </c>
      <c r="F1790" s="0" t="n">
        <v>0</v>
      </c>
      <c r="G1790" s="0" t="n">
        <f aca="false">E1790/C1790*100</f>
        <v>4.53108535300316</v>
      </c>
    </row>
    <row r="1791" customFormat="false" ht="22" hidden="false" customHeight="true" outlineLevel="0" collapsed="false">
      <c r="A1791" s="0" t="n">
        <v>31503</v>
      </c>
      <c r="B1791" s="5" t="s">
        <v>1738</v>
      </c>
      <c r="C1791" s="1" t="n">
        <v>1525</v>
      </c>
      <c r="D1791" s="1" t="n">
        <v>69</v>
      </c>
      <c r="E1791" s="1" t="n">
        <v>69</v>
      </c>
      <c r="F1791" s="0" t="n">
        <v>0</v>
      </c>
      <c r="G1791" s="0" t="n">
        <f aca="false">E1791/C1791*100</f>
        <v>4.52459016393443</v>
      </c>
    </row>
    <row r="1792" customFormat="false" ht="22" hidden="false" customHeight="true" outlineLevel="0" collapsed="false">
      <c r="A1792" s="0" t="n">
        <v>20605</v>
      </c>
      <c r="B1792" s="5" t="s">
        <v>1739</v>
      </c>
      <c r="C1792" s="1" t="n">
        <v>1083</v>
      </c>
      <c r="D1792" s="1" t="n">
        <v>49</v>
      </c>
      <c r="E1792" s="1" t="n">
        <v>49</v>
      </c>
      <c r="F1792" s="0" t="n">
        <v>0</v>
      </c>
      <c r="G1792" s="0" t="n">
        <f aca="false">E1792/C1792*100</f>
        <v>4.52446906740536</v>
      </c>
    </row>
    <row r="1793" customFormat="false" ht="22" hidden="false" customHeight="true" outlineLevel="0" collapsed="false">
      <c r="A1793" s="0" t="n">
        <v>80411</v>
      </c>
      <c r="B1793" s="5" t="s">
        <v>1740</v>
      </c>
      <c r="C1793" s="1" t="n">
        <v>531</v>
      </c>
      <c r="D1793" s="1" t="n">
        <v>24</v>
      </c>
      <c r="E1793" s="1" t="n">
        <v>24</v>
      </c>
      <c r="F1793" s="0" t="n">
        <v>0</v>
      </c>
      <c r="G1793" s="0" t="n">
        <f aca="false">E1793/C1793*100</f>
        <v>4.51977401129944</v>
      </c>
    </row>
    <row r="1794" customFormat="false" ht="22" hidden="false" customHeight="true" outlineLevel="0" collapsed="false">
      <c r="A1794" s="0" t="n">
        <v>62332</v>
      </c>
      <c r="B1794" s="5" t="s">
        <v>1741</v>
      </c>
      <c r="C1794" s="1" t="n">
        <v>1287</v>
      </c>
      <c r="D1794" s="1" t="n">
        <v>58</v>
      </c>
      <c r="E1794" s="1" t="n">
        <v>58</v>
      </c>
      <c r="F1794" s="0" t="n">
        <v>0</v>
      </c>
      <c r="G1794" s="0" t="n">
        <f aca="false">E1794/C1794*100</f>
        <v>4.50660450660451</v>
      </c>
    </row>
    <row r="1795" customFormat="false" ht="22" hidden="false" customHeight="true" outlineLevel="0" collapsed="false">
      <c r="A1795" s="0" t="n">
        <v>61758</v>
      </c>
      <c r="B1795" s="5" t="s">
        <v>1742</v>
      </c>
      <c r="C1795" s="1" t="n">
        <v>1465</v>
      </c>
      <c r="D1795" s="1" t="n">
        <v>66</v>
      </c>
      <c r="E1795" s="1" t="n">
        <v>66</v>
      </c>
      <c r="F1795" s="0" t="n">
        <v>0</v>
      </c>
      <c r="G1795" s="0" t="n">
        <f aca="false">E1795/C1795*100</f>
        <v>4.50511945392492</v>
      </c>
    </row>
    <row r="1796" customFormat="false" ht="22" hidden="false" customHeight="true" outlineLevel="0" collapsed="false">
      <c r="A1796" s="0" t="n">
        <v>61443</v>
      </c>
      <c r="B1796" s="5" t="s">
        <v>1743</v>
      </c>
      <c r="C1796" s="1" t="n">
        <v>1532</v>
      </c>
      <c r="D1796" s="1" t="n">
        <v>69</v>
      </c>
      <c r="E1796" s="1" t="n">
        <v>69</v>
      </c>
      <c r="F1796" s="0" t="n">
        <v>0</v>
      </c>
      <c r="G1796" s="0" t="n">
        <f aca="false">E1796/C1796*100</f>
        <v>4.50391644908616</v>
      </c>
    </row>
    <row r="1797" customFormat="false" ht="22" hidden="false" customHeight="true" outlineLevel="0" collapsed="false">
      <c r="A1797" s="0" t="n">
        <v>10808</v>
      </c>
      <c r="B1797" s="5" t="s">
        <v>1744</v>
      </c>
      <c r="C1797" s="1" t="n">
        <v>933</v>
      </c>
      <c r="D1797" s="1" t="n">
        <v>42</v>
      </c>
      <c r="E1797" s="1" t="n">
        <v>42</v>
      </c>
      <c r="F1797" s="0" t="n">
        <v>0</v>
      </c>
      <c r="G1797" s="0" t="n">
        <f aca="false">E1797/C1797*100</f>
        <v>4.5016077170418</v>
      </c>
    </row>
    <row r="1798" customFormat="false" ht="22" hidden="false" customHeight="true" outlineLevel="0" collapsed="false">
      <c r="A1798" s="0" t="n">
        <v>62276</v>
      </c>
      <c r="B1798" s="5" t="s">
        <v>1745</v>
      </c>
      <c r="C1798" s="1" t="n">
        <v>1200</v>
      </c>
      <c r="D1798" s="1" t="n">
        <v>54</v>
      </c>
      <c r="E1798" s="1" t="n">
        <v>54</v>
      </c>
      <c r="F1798" s="0" t="n">
        <v>0</v>
      </c>
      <c r="G1798" s="0" t="n">
        <f aca="false">E1798/C1798*100</f>
        <v>4.5</v>
      </c>
    </row>
    <row r="1799" customFormat="false" ht="22" hidden="false" customHeight="true" outlineLevel="0" collapsed="false">
      <c r="A1799" s="0" t="n">
        <v>70620</v>
      </c>
      <c r="B1799" s="5" t="s">
        <v>1746</v>
      </c>
      <c r="C1799" s="1" t="n">
        <v>912</v>
      </c>
      <c r="D1799" s="1" t="n">
        <v>41</v>
      </c>
      <c r="E1799" s="1" t="n">
        <v>41</v>
      </c>
      <c r="F1799" s="0" t="n">
        <v>0</v>
      </c>
      <c r="G1799" s="0" t="n">
        <f aca="false">E1799/C1799*100</f>
        <v>4.49561403508772</v>
      </c>
    </row>
    <row r="1800" customFormat="false" ht="22" hidden="false" customHeight="true" outlineLevel="0" collapsed="false">
      <c r="A1800" s="0" t="n">
        <v>30536</v>
      </c>
      <c r="B1800" s="5" t="s">
        <v>1747</v>
      </c>
      <c r="C1800" s="1" t="n">
        <v>1068</v>
      </c>
      <c r="D1800" s="1" t="n">
        <v>48</v>
      </c>
      <c r="E1800" s="1" t="n">
        <v>48</v>
      </c>
      <c r="F1800" s="0" t="n">
        <v>0</v>
      </c>
      <c r="G1800" s="0" t="n">
        <f aca="false">E1800/C1800*100</f>
        <v>4.49438202247191</v>
      </c>
    </row>
    <row r="1801" customFormat="false" ht="22" hidden="false" customHeight="true" outlineLevel="0" collapsed="false">
      <c r="A1801" s="0" t="n">
        <v>40443</v>
      </c>
      <c r="B1801" s="5" t="s">
        <v>1748</v>
      </c>
      <c r="C1801" s="1" t="n">
        <v>1625</v>
      </c>
      <c r="D1801" s="1" t="n">
        <v>73</v>
      </c>
      <c r="E1801" s="1" t="n">
        <v>73</v>
      </c>
      <c r="F1801" s="0" t="n">
        <v>0</v>
      </c>
      <c r="G1801" s="0" t="n">
        <f aca="false">E1801/C1801*100</f>
        <v>4.49230769230769</v>
      </c>
    </row>
    <row r="1802" customFormat="false" ht="22" hidden="false" customHeight="true" outlineLevel="0" collapsed="false">
      <c r="A1802" s="0" t="n">
        <v>30925</v>
      </c>
      <c r="B1802" s="5" t="s">
        <v>1749</v>
      </c>
      <c r="C1802" s="1" t="n">
        <v>1937</v>
      </c>
      <c r="D1802" s="1" t="n">
        <v>87</v>
      </c>
      <c r="E1802" s="1" t="n">
        <v>87</v>
      </c>
      <c r="F1802" s="0" t="n">
        <v>0</v>
      </c>
      <c r="G1802" s="0" t="n">
        <f aca="false">E1802/C1802*100</f>
        <v>4.49148167268973</v>
      </c>
    </row>
    <row r="1803" customFormat="false" ht="22" hidden="false" customHeight="true" outlineLevel="0" collapsed="false">
      <c r="A1803" s="0" t="n">
        <v>20508</v>
      </c>
      <c r="B1803" s="5" t="s">
        <v>1750</v>
      </c>
      <c r="C1803" s="1" t="n">
        <v>1025</v>
      </c>
      <c r="D1803" s="1" t="n">
        <v>46</v>
      </c>
      <c r="E1803" s="1" t="n">
        <v>46</v>
      </c>
      <c r="F1803" s="0" t="n">
        <v>0</v>
      </c>
      <c r="G1803" s="0" t="n">
        <f aca="false">E1803/C1803*100</f>
        <v>4.48780487804878</v>
      </c>
    </row>
    <row r="1804" customFormat="false" ht="23" hidden="false" customHeight="true" outlineLevel="0" collapsed="false">
      <c r="A1804" s="0" t="n">
        <v>61222</v>
      </c>
      <c r="B1804" s="5" t="s">
        <v>1751</v>
      </c>
      <c r="C1804" s="1" t="n">
        <v>1449</v>
      </c>
      <c r="D1804" s="1" t="n">
        <v>65</v>
      </c>
      <c r="E1804" s="1" t="n">
        <v>65</v>
      </c>
      <c r="F1804" s="0" t="n">
        <v>0</v>
      </c>
      <c r="G1804" s="0" t="n">
        <f aca="false">E1804/C1804*100</f>
        <v>4.48585231193927</v>
      </c>
    </row>
    <row r="1805" customFormat="false" ht="22" hidden="false" customHeight="true" outlineLevel="0" collapsed="false">
      <c r="A1805" s="0" t="n">
        <v>62388</v>
      </c>
      <c r="B1805" s="5" t="s">
        <v>1752</v>
      </c>
      <c r="C1805" s="1" t="n">
        <v>2476</v>
      </c>
      <c r="D1805" s="1" t="n">
        <v>111</v>
      </c>
      <c r="E1805" s="1" t="n">
        <v>111</v>
      </c>
      <c r="F1805" s="0" t="n">
        <v>0</v>
      </c>
      <c r="G1805" s="0" t="n">
        <f aca="false">E1805/C1805*100</f>
        <v>4.48303715670436</v>
      </c>
    </row>
    <row r="1806" customFormat="false" ht="22" hidden="false" customHeight="true" outlineLevel="0" collapsed="false">
      <c r="A1806" s="0" t="n">
        <v>30825</v>
      </c>
      <c r="B1806" s="5" t="s">
        <v>1753</v>
      </c>
      <c r="C1806" s="1" t="n">
        <v>915</v>
      </c>
      <c r="D1806" s="1" t="n">
        <v>41</v>
      </c>
      <c r="E1806" s="1" t="n">
        <v>41</v>
      </c>
      <c r="F1806" s="0" t="n">
        <v>0</v>
      </c>
      <c r="G1806" s="0" t="n">
        <f aca="false">E1806/C1806*100</f>
        <v>4.48087431693989</v>
      </c>
    </row>
    <row r="1807" customFormat="false" ht="22" hidden="false" customHeight="true" outlineLevel="0" collapsed="false">
      <c r="A1807" s="0" t="n">
        <v>30904</v>
      </c>
      <c r="B1807" s="5" t="s">
        <v>1754</v>
      </c>
      <c r="C1807" s="1" t="n">
        <v>581</v>
      </c>
      <c r="D1807" s="1" t="n">
        <v>26</v>
      </c>
      <c r="E1807" s="1" t="n">
        <v>26</v>
      </c>
      <c r="F1807" s="0" t="n">
        <v>0</v>
      </c>
      <c r="G1807" s="0" t="n">
        <f aca="false">E1807/C1807*100</f>
        <v>4.4750430292599</v>
      </c>
    </row>
    <row r="1808" customFormat="false" ht="22" hidden="false" customHeight="true" outlineLevel="0" collapsed="false">
      <c r="A1808" s="0" t="n">
        <v>61013</v>
      </c>
      <c r="B1808" s="5" t="s">
        <v>1755</v>
      </c>
      <c r="C1808" s="1" t="n">
        <v>1879</v>
      </c>
      <c r="D1808" s="1" t="n">
        <v>84</v>
      </c>
      <c r="E1808" s="1" t="n">
        <v>84</v>
      </c>
      <c r="F1808" s="0" t="n">
        <v>0</v>
      </c>
      <c r="G1808" s="0" t="n">
        <f aca="false">E1808/C1808*100</f>
        <v>4.47046301224055</v>
      </c>
    </row>
    <row r="1809" customFormat="false" ht="22" hidden="false" customHeight="true" outlineLevel="0" collapsed="false">
      <c r="A1809" s="0" t="n">
        <v>62242</v>
      </c>
      <c r="B1809" s="5" t="s">
        <v>1756</v>
      </c>
      <c r="C1809" s="1" t="n">
        <v>873</v>
      </c>
      <c r="D1809" s="1" t="n">
        <v>39</v>
      </c>
      <c r="E1809" s="1" t="n">
        <v>39</v>
      </c>
      <c r="F1809" s="0" t="n">
        <v>0</v>
      </c>
      <c r="G1809" s="0" t="n">
        <f aca="false">E1809/C1809*100</f>
        <v>4.46735395189003</v>
      </c>
    </row>
    <row r="1810" customFormat="false" ht="22" hidden="false" customHeight="true" outlineLevel="0" collapsed="false">
      <c r="A1810" s="0" t="n">
        <v>30910</v>
      </c>
      <c r="B1810" s="5" t="s">
        <v>1757</v>
      </c>
      <c r="C1810" s="1" t="n">
        <v>1120</v>
      </c>
      <c r="D1810" s="1" t="n">
        <v>50</v>
      </c>
      <c r="E1810" s="1" t="n">
        <v>50</v>
      </c>
      <c r="F1810" s="0" t="n">
        <v>0</v>
      </c>
      <c r="G1810" s="0" t="n">
        <f aca="false">E1810/C1810*100</f>
        <v>4.46428571428571</v>
      </c>
    </row>
    <row r="1811" customFormat="false" ht="22" hidden="false" customHeight="true" outlineLevel="0" collapsed="false">
      <c r="A1811" s="0" t="n">
        <v>70404</v>
      </c>
      <c r="B1811" s="5" t="s">
        <v>1758</v>
      </c>
      <c r="C1811" s="1" t="n">
        <v>1300</v>
      </c>
      <c r="D1811" s="1" t="n">
        <v>58</v>
      </c>
      <c r="E1811" s="1" t="n">
        <v>58</v>
      </c>
      <c r="F1811" s="0" t="n">
        <v>0</v>
      </c>
      <c r="G1811" s="0" t="n">
        <f aca="false">E1811/C1811*100</f>
        <v>4.46153846153846</v>
      </c>
    </row>
    <row r="1812" customFormat="false" ht="22" hidden="false" customHeight="true" outlineLevel="0" collapsed="false">
      <c r="A1812" s="0" t="n">
        <v>80233</v>
      </c>
      <c r="B1812" s="5" t="s">
        <v>1759</v>
      </c>
      <c r="C1812" s="1" t="n">
        <v>695</v>
      </c>
      <c r="D1812" s="1" t="n">
        <v>31</v>
      </c>
      <c r="E1812" s="1" t="n">
        <v>31</v>
      </c>
      <c r="F1812" s="0" t="n">
        <v>0</v>
      </c>
      <c r="G1812" s="0" t="n">
        <f aca="false">E1812/C1812*100</f>
        <v>4.46043165467626</v>
      </c>
    </row>
    <row r="1813" customFormat="false" ht="22" hidden="false" customHeight="true" outlineLevel="0" collapsed="false">
      <c r="A1813" s="0" t="n">
        <v>62347</v>
      </c>
      <c r="B1813" s="5" t="s">
        <v>1760</v>
      </c>
      <c r="C1813" s="1" t="n">
        <v>1368</v>
      </c>
      <c r="D1813" s="1" t="n">
        <v>61</v>
      </c>
      <c r="E1813" s="1" t="n">
        <v>61</v>
      </c>
      <c r="F1813" s="0" t="n">
        <v>0</v>
      </c>
      <c r="G1813" s="0" t="n">
        <f aca="false">E1813/C1813*100</f>
        <v>4.45906432748538</v>
      </c>
    </row>
    <row r="1814" customFormat="false" ht="22" hidden="false" customHeight="true" outlineLevel="0" collapsed="false">
      <c r="A1814" s="0" t="n">
        <v>10705</v>
      </c>
      <c r="B1814" s="5" t="s">
        <v>1761</v>
      </c>
      <c r="C1814" s="1" t="n">
        <v>2334</v>
      </c>
      <c r="D1814" s="1" t="n">
        <v>104</v>
      </c>
      <c r="E1814" s="1" t="n">
        <v>104</v>
      </c>
      <c r="F1814" s="0" t="n">
        <v>0</v>
      </c>
      <c r="G1814" s="0" t="n">
        <f aca="false">E1814/C1814*100</f>
        <v>4.45586975149957</v>
      </c>
    </row>
    <row r="1815" customFormat="false" ht="22" hidden="false" customHeight="true" outlineLevel="0" collapsed="false">
      <c r="A1815" s="0" t="n">
        <v>31523</v>
      </c>
      <c r="B1815" s="5" t="s">
        <v>1762</v>
      </c>
      <c r="C1815" s="1" t="n">
        <v>696</v>
      </c>
      <c r="D1815" s="1" t="n">
        <v>31</v>
      </c>
      <c r="E1815" s="1" t="n">
        <v>31</v>
      </c>
      <c r="F1815" s="0" t="n">
        <v>0</v>
      </c>
      <c r="G1815" s="0" t="n">
        <f aca="false">E1815/C1815*100</f>
        <v>4.45402298850575</v>
      </c>
    </row>
    <row r="1816" customFormat="false" ht="22" hidden="false" customHeight="true" outlineLevel="0" collapsed="false">
      <c r="A1816" s="0" t="n">
        <v>40608</v>
      </c>
      <c r="B1816" s="5" t="s">
        <v>1763</v>
      </c>
      <c r="C1816" s="1" t="n">
        <v>2518</v>
      </c>
      <c r="D1816" s="1" t="n">
        <v>112</v>
      </c>
      <c r="E1816" s="1" t="n">
        <v>112</v>
      </c>
      <c r="F1816" s="0" t="n">
        <v>0</v>
      </c>
      <c r="G1816" s="0" t="n">
        <f aca="false">E1816/C1816*100</f>
        <v>4.44797458300238</v>
      </c>
    </row>
    <row r="1817" customFormat="false" ht="22" hidden="false" customHeight="true" outlineLevel="0" collapsed="false">
      <c r="A1817" s="0" t="n">
        <v>10727</v>
      </c>
      <c r="B1817" s="5" t="s">
        <v>1764</v>
      </c>
      <c r="C1817" s="1" t="n">
        <v>495</v>
      </c>
      <c r="D1817" s="1" t="n">
        <v>22</v>
      </c>
      <c r="E1817" s="1" t="n">
        <v>22</v>
      </c>
      <c r="F1817" s="0" t="n">
        <v>0</v>
      </c>
      <c r="G1817" s="0" t="n">
        <f aca="false">E1817/C1817*100</f>
        <v>4.44444444444444</v>
      </c>
    </row>
    <row r="1818" customFormat="false" ht="22" hidden="false" customHeight="true" outlineLevel="0" collapsed="false">
      <c r="A1818" s="0" t="n">
        <v>61264</v>
      </c>
      <c r="B1818" s="5" t="s">
        <v>1765</v>
      </c>
      <c r="C1818" s="1" t="n">
        <v>1465</v>
      </c>
      <c r="D1818" s="1" t="n">
        <v>65</v>
      </c>
      <c r="E1818" s="1" t="n">
        <v>65</v>
      </c>
      <c r="F1818" s="0" t="n">
        <v>0</v>
      </c>
      <c r="G1818" s="0" t="n">
        <f aca="false">E1818/C1818*100</f>
        <v>4.43686006825939</v>
      </c>
    </row>
    <row r="1819" customFormat="false" ht="22" hidden="false" customHeight="true" outlineLevel="0" collapsed="false">
      <c r="A1819" s="0" t="n">
        <v>31319</v>
      </c>
      <c r="B1819" s="5" t="s">
        <v>1766</v>
      </c>
      <c r="C1819" s="1" t="n">
        <v>948</v>
      </c>
      <c r="D1819" s="1" t="n">
        <v>42</v>
      </c>
      <c r="E1819" s="1" t="n">
        <v>42</v>
      </c>
      <c r="F1819" s="0" t="n">
        <v>0</v>
      </c>
      <c r="G1819" s="0" t="n">
        <f aca="false">E1819/C1819*100</f>
        <v>4.43037974683544</v>
      </c>
    </row>
    <row r="1820" customFormat="false" ht="22" hidden="false" customHeight="true" outlineLevel="0" collapsed="false">
      <c r="A1820" s="0" t="n">
        <v>80101</v>
      </c>
      <c r="B1820" s="5" t="s">
        <v>1767</v>
      </c>
      <c r="C1820" s="1" t="n">
        <v>1738</v>
      </c>
      <c r="D1820" s="1" t="n">
        <v>77</v>
      </c>
      <c r="E1820" s="1" t="n">
        <v>77</v>
      </c>
      <c r="F1820" s="0" t="n">
        <v>0</v>
      </c>
      <c r="G1820" s="0" t="n">
        <f aca="false">E1820/C1820*100</f>
        <v>4.43037974683544</v>
      </c>
    </row>
    <row r="1821" customFormat="false" ht="22" hidden="false" customHeight="true" outlineLevel="0" collapsed="false">
      <c r="A1821" s="0" t="n">
        <v>60341</v>
      </c>
      <c r="B1821" s="5" t="s">
        <v>1768</v>
      </c>
      <c r="C1821" s="1" t="n">
        <v>1312</v>
      </c>
      <c r="D1821" s="1" t="n">
        <v>58</v>
      </c>
      <c r="E1821" s="1" t="n">
        <v>58</v>
      </c>
      <c r="F1821" s="0" t="n">
        <v>0</v>
      </c>
      <c r="G1821" s="0" t="n">
        <f aca="false">E1821/C1821*100</f>
        <v>4.42073170731707</v>
      </c>
    </row>
    <row r="1822" customFormat="false" ht="22" hidden="false" customHeight="true" outlineLevel="0" collapsed="false">
      <c r="A1822" s="0" t="n">
        <v>40421</v>
      </c>
      <c r="B1822" s="5" t="s">
        <v>1769</v>
      </c>
      <c r="C1822" s="1" t="n">
        <v>3736</v>
      </c>
      <c r="D1822" s="1" t="n">
        <v>165</v>
      </c>
      <c r="E1822" s="1" t="n">
        <v>165</v>
      </c>
      <c r="F1822" s="0" t="n">
        <v>0</v>
      </c>
      <c r="G1822" s="0" t="n">
        <f aca="false">E1822/C1822*100</f>
        <v>4.41648822269807</v>
      </c>
    </row>
    <row r="1823" customFormat="false" ht="22" hidden="false" customHeight="true" outlineLevel="0" collapsed="false">
      <c r="A1823" s="0" t="n">
        <v>30915</v>
      </c>
      <c r="B1823" s="5" t="s">
        <v>1770</v>
      </c>
      <c r="C1823" s="1" t="n">
        <v>385</v>
      </c>
      <c r="D1823" s="1" t="n">
        <v>17</v>
      </c>
      <c r="E1823" s="1" t="n">
        <v>17</v>
      </c>
      <c r="F1823" s="0" t="n">
        <v>0</v>
      </c>
      <c r="G1823" s="0" t="n">
        <f aca="false">E1823/C1823*100</f>
        <v>4.41558441558442</v>
      </c>
    </row>
    <row r="1824" customFormat="false" ht="23" hidden="false" customHeight="true" outlineLevel="0" collapsed="false">
      <c r="A1824" s="0" t="n">
        <v>70334</v>
      </c>
      <c r="B1824" s="5" t="s">
        <v>1771</v>
      </c>
      <c r="C1824" s="1" t="n">
        <v>3444</v>
      </c>
      <c r="D1824" s="1" t="n">
        <v>152</v>
      </c>
      <c r="E1824" s="1" t="n">
        <v>152</v>
      </c>
      <c r="F1824" s="0" t="n">
        <v>0</v>
      </c>
      <c r="G1824" s="0" t="n">
        <f aca="false">E1824/C1824*100</f>
        <v>4.41347270615563</v>
      </c>
    </row>
    <row r="1825" customFormat="false" ht="22" hidden="false" customHeight="true" outlineLevel="0" collapsed="false">
      <c r="A1825" s="0" t="n">
        <v>40411</v>
      </c>
      <c r="B1825" s="5" t="s">
        <v>1772</v>
      </c>
      <c r="C1825" s="1" t="n">
        <v>476</v>
      </c>
      <c r="D1825" s="1" t="n">
        <v>21</v>
      </c>
      <c r="E1825" s="1" t="n">
        <v>21</v>
      </c>
      <c r="F1825" s="0" t="n">
        <v>0</v>
      </c>
      <c r="G1825" s="0" t="n">
        <f aca="false">E1825/C1825*100</f>
        <v>4.41176470588235</v>
      </c>
    </row>
    <row r="1826" customFormat="false" ht="22" hidden="false" customHeight="true" outlineLevel="0" collapsed="false">
      <c r="A1826" s="0" t="n">
        <v>10911</v>
      </c>
      <c r="B1826" s="5" t="s">
        <v>1773</v>
      </c>
      <c r="C1826" s="1" t="n">
        <v>975</v>
      </c>
      <c r="D1826" s="1" t="n">
        <v>43</v>
      </c>
      <c r="E1826" s="1" t="n">
        <v>43</v>
      </c>
      <c r="F1826" s="0" t="n">
        <v>0</v>
      </c>
      <c r="G1826" s="0" t="n">
        <f aca="false">E1826/C1826*100</f>
        <v>4.41025641025641</v>
      </c>
    </row>
    <row r="1827" customFormat="false" ht="22" hidden="false" customHeight="true" outlineLevel="0" collapsed="false">
      <c r="A1827" s="0" t="n">
        <v>20520</v>
      </c>
      <c r="B1827" s="5" t="s">
        <v>1774</v>
      </c>
      <c r="C1827" s="1" t="n">
        <v>1066</v>
      </c>
      <c r="D1827" s="1" t="n">
        <v>47</v>
      </c>
      <c r="E1827" s="1" t="n">
        <v>47</v>
      </c>
      <c r="F1827" s="0" t="n">
        <v>0</v>
      </c>
      <c r="G1827" s="0" t="n">
        <f aca="false">E1827/C1827*100</f>
        <v>4.40900562851782</v>
      </c>
    </row>
    <row r="1828" customFormat="false" ht="22" hidden="false" customHeight="true" outlineLevel="0" collapsed="false">
      <c r="A1828" s="0" t="n">
        <v>21005</v>
      </c>
      <c r="B1828" s="5" t="s">
        <v>1775</v>
      </c>
      <c r="C1828" s="1" t="n">
        <v>1860</v>
      </c>
      <c r="D1828" s="1" t="n">
        <v>82</v>
      </c>
      <c r="E1828" s="1" t="n">
        <v>82</v>
      </c>
      <c r="F1828" s="0" t="n">
        <v>0</v>
      </c>
      <c r="G1828" s="0" t="n">
        <f aca="false">E1828/C1828*100</f>
        <v>4.40860215053763</v>
      </c>
    </row>
    <row r="1829" customFormat="false" ht="22" hidden="false" customHeight="true" outlineLevel="0" collapsed="false">
      <c r="A1829" s="0" t="n">
        <v>40417</v>
      </c>
      <c r="B1829" s="5" t="s">
        <v>1776</v>
      </c>
      <c r="C1829" s="1" t="n">
        <v>930</v>
      </c>
      <c r="D1829" s="1" t="n">
        <v>41</v>
      </c>
      <c r="E1829" s="1" t="n">
        <v>41</v>
      </c>
      <c r="F1829" s="0" t="n">
        <v>0</v>
      </c>
      <c r="G1829" s="0" t="n">
        <f aca="false">E1829/C1829*100</f>
        <v>4.40860215053763</v>
      </c>
    </row>
    <row r="1830" customFormat="false" ht="22" hidden="false" customHeight="true" outlineLevel="0" collapsed="false">
      <c r="A1830" s="0" t="n">
        <v>32501</v>
      </c>
      <c r="B1830" s="5" t="s">
        <v>1777</v>
      </c>
      <c r="C1830" s="1" t="n">
        <v>1588</v>
      </c>
      <c r="D1830" s="1" t="n">
        <v>70</v>
      </c>
      <c r="E1830" s="1" t="n">
        <v>70</v>
      </c>
      <c r="F1830" s="0" t="n">
        <v>0</v>
      </c>
      <c r="G1830" s="0" t="n">
        <f aca="false">E1830/C1830*100</f>
        <v>4.4080604534005</v>
      </c>
    </row>
    <row r="1831" customFormat="false" ht="22" hidden="false" customHeight="true" outlineLevel="0" collapsed="false">
      <c r="A1831" s="0" t="n">
        <v>50605</v>
      </c>
      <c r="B1831" s="5" t="s">
        <v>1778</v>
      </c>
      <c r="C1831" s="1" t="n">
        <v>953</v>
      </c>
      <c r="D1831" s="1" t="n">
        <v>42</v>
      </c>
      <c r="E1831" s="1" t="n">
        <v>42</v>
      </c>
      <c r="F1831" s="0" t="n">
        <v>0</v>
      </c>
      <c r="G1831" s="0" t="n">
        <f aca="false">E1831/C1831*100</f>
        <v>4.40713536201469</v>
      </c>
    </row>
    <row r="1832" customFormat="false" ht="22" hidden="false" customHeight="true" outlineLevel="0" collapsed="false">
      <c r="A1832" s="0" t="n">
        <v>20909</v>
      </c>
      <c r="B1832" s="5" t="s">
        <v>1779</v>
      </c>
      <c r="C1832" s="1" t="n">
        <v>2429</v>
      </c>
      <c r="D1832" s="1" t="n">
        <v>107</v>
      </c>
      <c r="E1832" s="1" t="n">
        <v>107</v>
      </c>
      <c r="F1832" s="0" t="n">
        <v>0</v>
      </c>
      <c r="G1832" s="0" t="n">
        <f aca="false">E1832/C1832*100</f>
        <v>4.40510498147386</v>
      </c>
    </row>
    <row r="1833" customFormat="false" ht="22" hidden="false" customHeight="true" outlineLevel="0" collapsed="false">
      <c r="A1833" s="0" t="n">
        <v>20518</v>
      </c>
      <c r="B1833" s="5" t="s">
        <v>1780</v>
      </c>
      <c r="C1833" s="1" t="n">
        <v>1681</v>
      </c>
      <c r="D1833" s="1" t="n">
        <v>74</v>
      </c>
      <c r="E1833" s="1" t="n">
        <v>74</v>
      </c>
      <c r="F1833" s="0" t="n">
        <v>0</v>
      </c>
      <c r="G1833" s="0" t="n">
        <f aca="false">E1833/C1833*100</f>
        <v>4.40214158239143</v>
      </c>
    </row>
    <row r="1834" customFormat="false" ht="22" hidden="false" customHeight="true" outlineLevel="0" collapsed="false">
      <c r="A1834" s="0" t="n">
        <v>61743</v>
      </c>
      <c r="B1834" s="5" t="s">
        <v>1781</v>
      </c>
      <c r="C1834" s="1" t="n">
        <v>614</v>
      </c>
      <c r="D1834" s="1" t="n">
        <v>27</v>
      </c>
      <c r="E1834" s="1" t="n">
        <v>27</v>
      </c>
      <c r="F1834" s="0" t="n">
        <v>0</v>
      </c>
      <c r="G1834" s="0" t="n">
        <f aca="false">E1834/C1834*100</f>
        <v>4.39739413680782</v>
      </c>
    </row>
    <row r="1835" customFormat="false" ht="22" hidden="false" customHeight="true" outlineLevel="0" collapsed="false">
      <c r="A1835" s="0" t="n">
        <v>61032</v>
      </c>
      <c r="B1835" s="5" t="s">
        <v>1782</v>
      </c>
      <c r="C1835" s="1" t="n">
        <v>1685</v>
      </c>
      <c r="D1835" s="1" t="n">
        <v>74</v>
      </c>
      <c r="E1835" s="1" t="n">
        <v>74</v>
      </c>
      <c r="F1835" s="0" t="n">
        <v>0</v>
      </c>
      <c r="G1835" s="0" t="n">
        <f aca="false">E1835/C1835*100</f>
        <v>4.39169139465875</v>
      </c>
    </row>
    <row r="1836" customFormat="false" ht="22" hidden="false" customHeight="true" outlineLevel="0" collapsed="false">
      <c r="A1836" s="0" t="n">
        <v>41323</v>
      </c>
      <c r="B1836" s="5" t="s">
        <v>1783</v>
      </c>
      <c r="C1836" s="1" t="n">
        <v>1458</v>
      </c>
      <c r="D1836" s="1" t="n">
        <v>64</v>
      </c>
      <c r="E1836" s="1" t="n">
        <v>64</v>
      </c>
      <c r="F1836" s="0" t="n">
        <v>0</v>
      </c>
      <c r="G1836" s="0" t="n">
        <f aca="false">E1836/C1836*100</f>
        <v>4.38957475994513</v>
      </c>
    </row>
    <row r="1837" customFormat="false" ht="22" hidden="false" customHeight="true" outlineLevel="0" collapsed="false">
      <c r="A1837" s="0" t="n">
        <v>50503</v>
      </c>
      <c r="B1837" s="5" t="s">
        <v>1784</v>
      </c>
      <c r="C1837" s="1" t="n">
        <v>1914</v>
      </c>
      <c r="D1837" s="1" t="n">
        <v>84</v>
      </c>
      <c r="E1837" s="1" t="n">
        <v>84</v>
      </c>
      <c r="F1837" s="0" t="n">
        <v>0</v>
      </c>
      <c r="G1837" s="0" t="n">
        <f aca="false">E1837/C1837*100</f>
        <v>4.38871473354232</v>
      </c>
    </row>
    <row r="1838" customFormat="false" ht="22" hidden="false" customHeight="true" outlineLevel="0" collapsed="false">
      <c r="A1838" s="0" t="n">
        <v>62389</v>
      </c>
      <c r="B1838" s="5" t="s">
        <v>1785</v>
      </c>
      <c r="C1838" s="1" t="n">
        <v>3284</v>
      </c>
      <c r="D1838" s="1" t="n">
        <v>144</v>
      </c>
      <c r="E1838" s="1" t="n">
        <v>144</v>
      </c>
      <c r="F1838" s="0" t="n">
        <v>0</v>
      </c>
      <c r="G1838" s="0" t="n">
        <f aca="false">E1838/C1838*100</f>
        <v>4.38489646772229</v>
      </c>
    </row>
    <row r="1839" customFormat="false" ht="22" hidden="false" customHeight="true" outlineLevel="0" collapsed="false">
      <c r="A1839" s="0" t="n">
        <v>41420</v>
      </c>
      <c r="B1839" s="5" t="s">
        <v>1786</v>
      </c>
      <c r="C1839" s="1" t="n">
        <v>1437</v>
      </c>
      <c r="D1839" s="1" t="n">
        <v>63</v>
      </c>
      <c r="E1839" s="1" t="n">
        <v>63</v>
      </c>
      <c r="F1839" s="0" t="n">
        <v>0</v>
      </c>
      <c r="G1839" s="0" t="n">
        <f aca="false">E1839/C1839*100</f>
        <v>4.38413361169102</v>
      </c>
    </row>
    <row r="1840" customFormat="false" ht="22" hidden="false" customHeight="true" outlineLevel="0" collapsed="false">
      <c r="A1840" s="0" t="n">
        <v>32334</v>
      </c>
      <c r="B1840" s="5" t="s">
        <v>1787</v>
      </c>
      <c r="C1840" s="1" t="n">
        <v>867</v>
      </c>
      <c r="D1840" s="1" t="n">
        <v>38</v>
      </c>
      <c r="E1840" s="1" t="n">
        <v>38</v>
      </c>
      <c r="F1840" s="0" t="n">
        <v>0</v>
      </c>
      <c r="G1840" s="0" t="n">
        <f aca="false">E1840/C1840*100</f>
        <v>4.38292964244521</v>
      </c>
    </row>
    <row r="1841" customFormat="false" ht="22" hidden="false" customHeight="true" outlineLevel="0" collapsed="false">
      <c r="A1841" s="0" t="n">
        <v>32335</v>
      </c>
      <c r="B1841" s="5" t="s">
        <v>1788</v>
      </c>
      <c r="C1841" s="1" t="n">
        <v>1256</v>
      </c>
      <c r="D1841" s="1" t="n">
        <v>55</v>
      </c>
      <c r="E1841" s="1" t="n">
        <v>55</v>
      </c>
      <c r="F1841" s="0" t="n">
        <v>0</v>
      </c>
      <c r="G1841" s="0" t="n">
        <f aca="false">E1841/C1841*100</f>
        <v>4.37898089171974</v>
      </c>
    </row>
    <row r="1842" customFormat="false" ht="22" hidden="false" customHeight="true" outlineLevel="0" collapsed="false">
      <c r="A1842" s="0" t="n">
        <v>62036</v>
      </c>
      <c r="B1842" s="5" t="s">
        <v>1789</v>
      </c>
      <c r="C1842" s="1" t="n">
        <v>1120</v>
      </c>
      <c r="D1842" s="1" t="n">
        <v>49</v>
      </c>
      <c r="E1842" s="1" t="n">
        <v>49</v>
      </c>
      <c r="F1842" s="0" t="n">
        <v>0</v>
      </c>
      <c r="G1842" s="0" t="n">
        <f aca="false">E1842/C1842*100</f>
        <v>4.375</v>
      </c>
    </row>
    <row r="1843" customFormat="false" ht="22" hidden="false" customHeight="true" outlineLevel="0" collapsed="false">
      <c r="A1843" s="0" t="n">
        <v>20703</v>
      </c>
      <c r="B1843" s="5" t="s">
        <v>1790</v>
      </c>
      <c r="C1843" s="1" t="n">
        <v>1143</v>
      </c>
      <c r="D1843" s="1" t="n">
        <v>50</v>
      </c>
      <c r="E1843" s="1" t="n">
        <v>50</v>
      </c>
      <c r="F1843" s="0" t="n">
        <v>0</v>
      </c>
      <c r="G1843" s="0" t="n">
        <f aca="false">E1843/C1843*100</f>
        <v>4.37445319335083</v>
      </c>
    </row>
    <row r="1844" customFormat="false" ht="23" hidden="false" customHeight="true" outlineLevel="0" collapsed="false">
      <c r="A1844" s="0" t="n">
        <v>10929</v>
      </c>
      <c r="B1844" s="5" t="s">
        <v>1791</v>
      </c>
      <c r="C1844" s="1" t="n">
        <v>641</v>
      </c>
      <c r="D1844" s="1" t="n">
        <v>28</v>
      </c>
      <c r="E1844" s="1" t="n">
        <v>28</v>
      </c>
      <c r="F1844" s="0" t="n">
        <v>0</v>
      </c>
      <c r="G1844" s="0" t="n">
        <f aca="false">E1844/C1844*100</f>
        <v>4.36817472698908</v>
      </c>
    </row>
    <row r="1845" customFormat="false" ht="22" hidden="false" customHeight="true" outlineLevel="0" collapsed="false">
      <c r="A1845" s="0" t="n">
        <v>40618</v>
      </c>
      <c r="B1845" s="5" t="s">
        <v>1792</v>
      </c>
      <c r="C1845" s="1" t="n">
        <v>2290</v>
      </c>
      <c r="D1845" s="1" t="n">
        <v>100</v>
      </c>
      <c r="E1845" s="1" t="n">
        <v>100</v>
      </c>
      <c r="F1845" s="0" t="n">
        <v>0</v>
      </c>
      <c r="G1845" s="0" t="n">
        <f aca="false">E1845/C1845*100</f>
        <v>4.36681222707424</v>
      </c>
    </row>
    <row r="1846" customFormat="false" ht="22" hidden="false" customHeight="true" outlineLevel="0" collapsed="false">
      <c r="A1846" s="0" t="n">
        <v>20723</v>
      </c>
      <c r="B1846" s="5" t="s">
        <v>1793</v>
      </c>
      <c r="C1846" s="1" t="n">
        <v>1307</v>
      </c>
      <c r="D1846" s="1" t="n">
        <v>57</v>
      </c>
      <c r="E1846" s="1" t="n">
        <v>57</v>
      </c>
      <c r="F1846" s="0" t="n">
        <v>0</v>
      </c>
      <c r="G1846" s="0" t="n">
        <f aca="false">E1846/C1846*100</f>
        <v>4.36113236419281</v>
      </c>
    </row>
    <row r="1847" customFormat="false" ht="22" hidden="false" customHeight="true" outlineLevel="0" collapsed="false">
      <c r="A1847" s="0" t="n">
        <v>60351</v>
      </c>
      <c r="B1847" s="5" t="s">
        <v>1794</v>
      </c>
      <c r="C1847" s="1" t="n">
        <v>3720</v>
      </c>
      <c r="D1847" s="1" t="n">
        <v>162</v>
      </c>
      <c r="E1847" s="1" t="n">
        <v>162</v>
      </c>
      <c r="F1847" s="0" t="n">
        <v>0</v>
      </c>
      <c r="G1847" s="0" t="n">
        <f aca="false">E1847/C1847*100</f>
        <v>4.35483870967742</v>
      </c>
    </row>
    <row r="1848" customFormat="false" ht="22" hidden="false" customHeight="true" outlineLevel="0" collapsed="false">
      <c r="A1848" s="0" t="n">
        <v>70824</v>
      </c>
      <c r="B1848" s="5" t="s">
        <v>1795</v>
      </c>
      <c r="C1848" s="1" t="n">
        <v>322</v>
      </c>
      <c r="D1848" s="1" t="n">
        <v>14</v>
      </c>
      <c r="E1848" s="1" t="n">
        <v>14</v>
      </c>
      <c r="F1848" s="0" t="n">
        <v>0</v>
      </c>
      <c r="G1848" s="0" t="n">
        <f aca="false">E1848/C1848*100</f>
        <v>4.34782608695652</v>
      </c>
    </row>
    <row r="1849" customFormat="false" ht="22" hidden="false" customHeight="true" outlineLevel="0" collapsed="false">
      <c r="A1849" s="0" t="n">
        <v>62343</v>
      </c>
      <c r="B1849" s="5" t="s">
        <v>1796</v>
      </c>
      <c r="C1849" s="1" t="n">
        <v>1059</v>
      </c>
      <c r="D1849" s="1" t="n">
        <v>46</v>
      </c>
      <c r="E1849" s="1" t="n">
        <v>46</v>
      </c>
      <c r="F1849" s="0" t="n">
        <v>0</v>
      </c>
      <c r="G1849" s="0" t="n">
        <f aca="false">E1849/C1849*100</f>
        <v>4.34372049102927</v>
      </c>
    </row>
    <row r="1850" customFormat="false" ht="22" hidden="false" customHeight="true" outlineLevel="0" collapsed="false">
      <c r="A1850" s="0" t="n">
        <v>70706</v>
      </c>
      <c r="B1850" s="5" t="s">
        <v>1797</v>
      </c>
      <c r="C1850" s="1" t="n">
        <v>645</v>
      </c>
      <c r="D1850" s="1" t="n">
        <v>28</v>
      </c>
      <c r="E1850" s="1" t="n">
        <v>28</v>
      </c>
      <c r="F1850" s="0" t="n">
        <v>0</v>
      </c>
      <c r="G1850" s="0" t="n">
        <f aca="false">E1850/C1850*100</f>
        <v>4.34108527131783</v>
      </c>
    </row>
    <row r="1851" customFormat="false" ht="22" hidden="false" customHeight="true" outlineLevel="0" collapsed="false">
      <c r="A1851" s="0" t="n">
        <v>70519</v>
      </c>
      <c r="B1851" s="5" t="s">
        <v>1798</v>
      </c>
      <c r="C1851" s="1" t="n">
        <v>484</v>
      </c>
      <c r="D1851" s="1" t="n">
        <v>21</v>
      </c>
      <c r="E1851" s="1" t="n">
        <v>21</v>
      </c>
      <c r="F1851" s="0" t="n">
        <v>0</v>
      </c>
      <c r="G1851" s="0" t="n">
        <f aca="false">E1851/C1851*100</f>
        <v>4.33884297520661</v>
      </c>
    </row>
    <row r="1852" customFormat="false" ht="22" hidden="false" customHeight="true" outlineLevel="0" collapsed="false">
      <c r="A1852" s="0" t="n">
        <v>41306</v>
      </c>
      <c r="B1852" s="5" t="s">
        <v>1799</v>
      </c>
      <c r="C1852" s="1" t="n">
        <v>369</v>
      </c>
      <c r="D1852" s="1" t="n">
        <v>16</v>
      </c>
      <c r="E1852" s="1" t="n">
        <v>16</v>
      </c>
      <c r="F1852" s="0" t="n">
        <v>0</v>
      </c>
      <c r="G1852" s="0" t="n">
        <f aca="false">E1852/C1852*100</f>
        <v>4.3360433604336</v>
      </c>
    </row>
    <row r="1853" customFormat="false" ht="22" hidden="false" customHeight="true" outlineLevel="0" collapsed="false">
      <c r="A1853" s="0" t="n">
        <v>61621</v>
      </c>
      <c r="B1853" s="5" t="s">
        <v>1800</v>
      </c>
      <c r="C1853" s="1" t="n">
        <v>692</v>
      </c>
      <c r="D1853" s="1" t="n">
        <v>30</v>
      </c>
      <c r="E1853" s="1" t="n">
        <v>30</v>
      </c>
      <c r="F1853" s="0" t="n">
        <v>0</v>
      </c>
      <c r="G1853" s="0" t="n">
        <f aca="false">E1853/C1853*100</f>
        <v>4.33526011560694</v>
      </c>
    </row>
    <row r="1854" customFormat="false" ht="22" hidden="false" customHeight="true" outlineLevel="0" collapsed="false">
      <c r="A1854" s="0" t="n">
        <v>40621</v>
      </c>
      <c r="B1854" s="5" t="s">
        <v>1801</v>
      </c>
      <c r="C1854" s="1" t="n">
        <v>1800</v>
      </c>
      <c r="D1854" s="1" t="n">
        <v>78</v>
      </c>
      <c r="E1854" s="1" t="n">
        <v>78</v>
      </c>
      <c r="F1854" s="0" t="n">
        <v>0</v>
      </c>
      <c r="G1854" s="0" t="n">
        <f aca="false">E1854/C1854*100</f>
        <v>4.33333333333333</v>
      </c>
    </row>
    <row r="1855" customFormat="false" ht="22" hidden="false" customHeight="true" outlineLevel="0" collapsed="false">
      <c r="A1855" s="0" t="n">
        <v>40432</v>
      </c>
      <c r="B1855" s="5" t="s">
        <v>1802</v>
      </c>
      <c r="C1855" s="1" t="n">
        <v>1270</v>
      </c>
      <c r="D1855" s="1" t="n">
        <v>55</v>
      </c>
      <c r="E1855" s="1" t="n">
        <v>55</v>
      </c>
      <c r="F1855" s="0" t="n">
        <v>0</v>
      </c>
      <c r="G1855" s="0" t="n">
        <f aca="false">E1855/C1855*100</f>
        <v>4.33070866141732</v>
      </c>
    </row>
    <row r="1856" customFormat="false" ht="22" hidden="false" customHeight="true" outlineLevel="0" collapsed="false">
      <c r="A1856" s="0" t="n">
        <v>31111</v>
      </c>
      <c r="B1856" s="5" t="s">
        <v>1803</v>
      </c>
      <c r="C1856" s="1" t="n">
        <v>601</v>
      </c>
      <c r="D1856" s="1" t="n">
        <v>26</v>
      </c>
      <c r="E1856" s="1" t="n">
        <v>26</v>
      </c>
      <c r="F1856" s="0" t="n">
        <v>0</v>
      </c>
      <c r="G1856" s="0" t="n">
        <f aca="false">E1856/C1856*100</f>
        <v>4.3261231281198</v>
      </c>
    </row>
    <row r="1857" customFormat="false" ht="22" hidden="false" customHeight="true" outlineLevel="0" collapsed="false">
      <c r="A1857" s="0" t="n">
        <v>61750</v>
      </c>
      <c r="B1857" s="5" t="s">
        <v>1804</v>
      </c>
      <c r="C1857" s="1" t="n">
        <v>1572</v>
      </c>
      <c r="D1857" s="1" t="n">
        <v>68</v>
      </c>
      <c r="E1857" s="1" t="n">
        <v>68</v>
      </c>
      <c r="F1857" s="0" t="n">
        <v>0</v>
      </c>
      <c r="G1857" s="0" t="n">
        <f aca="false">E1857/C1857*100</f>
        <v>4.32569974554707</v>
      </c>
    </row>
    <row r="1858" customFormat="false" ht="22" hidden="false" customHeight="true" outlineLevel="0" collapsed="false">
      <c r="A1858" s="0" t="n">
        <v>31324</v>
      </c>
      <c r="B1858" s="5" t="s">
        <v>1805</v>
      </c>
      <c r="C1858" s="1" t="n">
        <v>1712</v>
      </c>
      <c r="D1858" s="1" t="n">
        <v>74</v>
      </c>
      <c r="E1858" s="1" t="n">
        <v>74</v>
      </c>
      <c r="F1858" s="0" t="n">
        <v>0</v>
      </c>
      <c r="G1858" s="0" t="n">
        <f aca="false">E1858/C1858*100</f>
        <v>4.32242990654206</v>
      </c>
    </row>
    <row r="1859" customFormat="false" ht="22" hidden="false" customHeight="true" outlineLevel="0" collapsed="false">
      <c r="A1859" s="0" t="n">
        <v>50415</v>
      </c>
      <c r="B1859" s="5" t="s">
        <v>1806</v>
      </c>
      <c r="C1859" s="1" t="n">
        <v>1134</v>
      </c>
      <c r="D1859" s="1" t="n">
        <v>49</v>
      </c>
      <c r="E1859" s="1" t="n">
        <v>49</v>
      </c>
      <c r="F1859" s="0" t="n">
        <v>0</v>
      </c>
      <c r="G1859" s="0" t="n">
        <f aca="false">E1859/C1859*100</f>
        <v>4.32098765432099</v>
      </c>
    </row>
    <row r="1860" customFormat="false" ht="22" hidden="false" customHeight="true" outlineLevel="0" collapsed="false">
      <c r="A1860" s="0" t="n">
        <v>70807</v>
      </c>
      <c r="B1860" s="5" t="s">
        <v>1807</v>
      </c>
      <c r="C1860" s="1" t="n">
        <v>1740</v>
      </c>
      <c r="D1860" s="1" t="n">
        <v>75</v>
      </c>
      <c r="E1860" s="1" t="n">
        <v>75</v>
      </c>
      <c r="F1860" s="0" t="n">
        <v>0</v>
      </c>
      <c r="G1860" s="0" t="n">
        <f aca="false">E1860/C1860*100</f>
        <v>4.31034482758621</v>
      </c>
    </row>
    <row r="1861" customFormat="false" ht="22" hidden="false" customHeight="true" outlineLevel="0" collapsed="false">
      <c r="A1861" s="0" t="n">
        <v>30633</v>
      </c>
      <c r="B1861" s="5" t="s">
        <v>1808</v>
      </c>
      <c r="C1861" s="1" t="n">
        <v>1184</v>
      </c>
      <c r="D1861" s="1" t="n">
        <v>51</v>
      </c>
      <c r="E1861" s="1" t="n">
        <v>51</v>
      </c>
      <c r="F1861" s="0" t="n">
        <v>0</v>
      </c>
      <c r="G1861" s="0" t="n">
        <f aca="false">E1861/C1861*100</f>
        <v>4.30743243243243</v>
      </c>
    </row>
    <row r="1862" customFormat="false" ht="22" hidden="false" customHeight="true" outlineLevel="0" collapsed="false">
      <c r="A1862" s="0" t="n">
        <v>70412</v>
      </c>
      <c r="B1862" s="5" t="s">
        <v>1809</v>
      </c>
      <c r="C1862" s="1" t="n">
        <v>2978</v>
      </c>
      <c r="D1862" s="1" t="n">
        <v>128</v>
      </c>
      <c r="E1862" s="1" t="n">
        <v>128</v>
      </c>
      <c r="F1862" s="0" t="n">
        <v>0</v>
      </c>
      <c r="G1862" s="0" t="n">
        <f aca="false">E1862/C1862*100</f>
        <v>4.29818670248489</v>
      </c>
    </row>
    <row r="1863" customFormat="false" ht="22" hidden="false" customHeight="true" outlineLevel="0" collapsed="false">
      <c r="A1863" s="0" t="n">
        <v>31203</v>
      </c>
      <c r="B1863" s="5" t="s">
        <v>1810</v>
      </c>
      <c r="C1863" s="1" t="n">
        <v>2606</v>
      </c>
      <c r="D1863" s="1" t="n">
        <v>112</v>
      </c>
      <c r="E1863" s="1" t="n">
        <v>112</v>
      </c>
      <c r="F1863" s="0" t="n">
        <v>0</v>
      </c>
      <c r="G1863" s="0" t="n">
        <f aca="false">E1863/C1863*100</f>
        <v>4.29777436684574</v>
      </c>
    </row>
    <row r="1864" customFormat="false" ht="23" hidden="false" customHeight="true" outlineLevel="0" collapsed="false">
      <c r="A1864" s="0" t="n">
        <v>31616</v>
      </c>
      <c r="B1864" s="5" t="s">
        <v>1811</v>
      </c>
      <c r="C1864" s="1" t="n">
        <v>955</v>
      </c>
      <c r="D1864" s="1" t="n">
        <v>41</v>
      </c>
      <c r="E1864" s="1" t="n">
        <v>41</v>
      </c>
      <c r="F1864" s="0" t="n">
        <v>0</v>
      </c>
      <c r="G1864" s="0" t="n">
        <f aca="false">E1864/C1864*100</f>
        <v>4.29319371727749</v>
      </c>
    </row>
    <row r="1865" customFormat="false" ht="22" hidden="false" customHeight="true" outlineLevel="0" collapsed="false">
      <c r="A1865" s="0" t="n">
        <v>50623</v>
      </c>
      <c r="B1865" s="5" t="s">
        <v>1812</v>
      </c>
      <c r="C1865" s="1" t="n">
        <v>1423</v>
      </c>
      <c r="D1865" s="1" t="n">
        <v>61</v>
      </c>
      <c r="E1865" s="1" t="n">
        <v>61</v>
      </c>
      <c r="F1865" s="0" t="n">
        <v>0</v>
      </c>
      <c r="G1865" s="0" t="n">
        <f aca="false">E1865/C1865*100</f>
        <v>4.28671820098384</v>
      </c>
    </row>
    <row r="1866" customFormat="false" ht="22" hidden="false" customHeight="true" outlineLevel="0" collapsed="false">
      <c r="A1866" s="0" t="n">
        <v>70417</v>
      </c>
      <c r="B1866" s="5" t="s">
        <v>1813</v>
      </c>
      <c r="C1866" s="1" t="n">
        <v>1193</v>
      </c>
      <c r="D1866" s="1" t="n">
        <v>51</v>
      </c>
      <c r="E1866" s="1" t="n">
        <v>51</v>
      </c>
      <c r="F1866" s="0" t="n">
        <v>0</v>
      </c>
      <c r="G1866" s="0" t="n">
        <f aca="false">E1866/C1866*100</f>
        <v>4.27493713327745</v>
      </c>
    </row>
    <row r="1867" customFormat="false" ht="22" hidden="false" customHeight="true" outlineLevel="0" collapsed="false">
      <c r="A1867" s="0" t="n">
        <v>41408</v>
      </c>
      <c r="B1867" s="5" t="s">
        <v>1814</v>
      </c>
      <c r="C1867" s="1" t="n">
        <v>1427</v>
      </c>
      <c r="D1867" s="1" t="n">
        <v>61</v>
      </c>
      <c r="E1867" s="1" t="n">
        <v>61</v>
      </c>
      <c r="F1867" s="0" t="n">
        <v>0</v>
      </c>
      <c r="G1867" s="0" t="n">
        <f aca="false">E1867/C1867*100</f>
        <v>4.27470217238963</v>
      </c>
    </row>
    <row r="1868" customFormat="false" ht="22" hidden="false" customHeight="true" outlineLevel="0" collapsed="false">
      <c r="A1868" s="0" t="n">
        <v>80214</v>
      </c>
      <c r="B1868" s="5" t="s">
        <v>1815</v>
      </c>
      <c r="C1868" s="1" t="n">
        <v>1312</v>
      </c>
      <c r="D1868" s="1" t="n">
        <v>56</v>
      </c>
      <c r="E1868" s="1" t="n">
        <v>56</v>
      </c>
      <c r="F1868" s="0" t="n">
        <v>0</v>
      </c>
      <c r="G1868" s="0" t="n">
        <f aca="false">E1868/C1868*100</f>
        <v>4.26829268292683</v>
      </c>
    </row>
    <row r="1869" customFormat="false" ht="22" hidden="false" customHeight="true" outlineLevel="0" collapsed="false">
      <c r="A1869" s="0" t="n">
        <v>70624</v>
      </c>
      <c r="B1869" s="5" t="s">
        <v>1816</v>
      </c>
      <c r="C1869" s="1" t="n">
        <v>867</v>
      </c>
      <c r="D1869" s="1" t="n">
        <v>37</v>
      </c>
      <c r="E1869" s="1" t="n">
        <v>37</v>
      </c>
      <c r="F1869" s="0" t="n">
        <v>0</v>
      </c>
      <c r="G1869" s="0" t="n">
        <f aca="false">E1869/C1869*100</f>
        <v>4.26758938869665</v>
      </c>
    </row>
    <row r="1870" customFormat="false" ht="22" hidden="false" customHeight="true" outlineLevel="0" collapsed="false">
      <c r="A1870" s="0" t="n">
        <v>31613</v>
      </c>
      <c r="B1870" s="5" t="s">
        <v>1817</v>
      </c>
      <c r="C1870" s="1" t="n">
        <v>962</v>
      </c>
      <c r="D1870" s="1" t="n">
        <v>41</v>
      </c>
      <c r="E1870" s="1" t="n">
        <v>41</v>
      </c>
      <c r="F1870" s="0" t="n">
        <v>0</v>
      </c>
      <c r="G1870" s="0" t="n">
        <f aca="false">E1870/C1870*100</f>
        <v>4.26195426195426</v>
      </c>
    </row>
    <row r="1871" customFormat="false" ht="22" hidden="false" customHeight="true" outlineLevel="0" collapsed="false">
      <c r="A1871" s="0" t="n">
        <v>10321</v>
      </c>
      <c r="B1871" s="5" t="s">
        <v>1818</v>
      </c>
      <c r="C1871" s="1" t="n">
        <v>657</v>
      </c>
      <c r="D1871" s="1" t="n">
        <v>28</v>
      </c>
      <c r="E1871" s="1" t="n">
        <v>28</v>
      </c>
      <c r="F1871" s="0" t="n">
        <v>0</v>
      </c>
      <c r="G1871" s="0" t="n">
        <f aca="false">E1871/C1871*100</f>
        <v>4.26179604261796</v>
      </c>
    </row>
    <row r="1872" customFormat="false" ht="22" hidden="false" customHeight="true" outlineLevel="0" collapsed="false">
      <c r="A1872" s="0" t="n">
        <v>41317</v>
      </c>
      <c r="B1872" s="5" t="s">
        <v>1819</v>
      </c>
      <c r="C1872" s="1" t="n">
        <v>1198</v>
      </c>
      <c r="D1872" s="1" t="n">
        <v>51</v>
      </c>
      <c r="E1872" s="1" t="n">
        <v>51</v>
      </c>
      <c r="F1872" s="0" t="n">
        <v>0</v>
      </c>
      <c r="G1872" s="0" t="n">
        <f aca="false">E1872/C1872*100</f>
        <v>4.25709515859766</v>
      </c>
    </row>
    <row r="1873" customFormat="false" ht="22" hidden="false" customHeight="true" outlineLevel="0" collapsed="false">
      <c r="A1873" s="0" t="n">
        <v>10420</v>
      </c>
      <c r="B1873" s="5" t="s">
        <v>1820</v>
      </c>
      <c r="C1873" s="1" t="n">
        <v>212</v>
      </c>
      <c r="D1873" s="1" t="n">
        <v>9</v>
      </c>
      <c r="E1873" s="1" t="n">
        <v>9</v>
      </c>
      <c r="F1873" s="0" t="n">
        <v>0</v>
      </c>
      <c r="G1873" s="0" t="n">
        <f aca="false">E1873/C1873*100</f>
        <v>4.24528301886793</v>
      </c>
    </row>
    <row r="1874" customFormat="false" ht="22" hidden="false" customHeight="true" outlineLevel="0" collapsed="false">
      <c r="A1874" s="0" t="n">
        <v>70504</v>
      </c>
      <c r="B1874" s="5" t="s">
        <v>1821</v>
      </c>
      <c r="C1874" s="1" t="n">
        <v>1228</v>
      </c>
      <c r="D1874" s="1" t="n">
        <v>52</v>
      </c>
      <c r="E1874" s="1" t="n">
        <v>52</v>
      </c>
      <c r="F1874" s="0" t="n">
        <v>0</v>
      </c>
      <c r="G1874" s="0" t="n">
        <f aca="false">E1874/C1874*100</f>
        <v>4.23452768729642</v>
      </c>
    </row>
    <row r="1875" customFormat="false" ht="22" hidden="false" customHeight="true" outlineLevel="0" collapsed="false">
      <c r="A1875" s="0" t="n">
        <v>10906</v>
      </c>
      <c r="B1875" s="5" t="s">
        <v>1822</v>
      </c>
      <c r="C1875" s="1" t="n">
        <v>638</v>
      </c>
      <c r="D1875" s="1" t="n">
        <v>27</v>
      </c>
      <c r="E1875" s="1" t="n">
        <v>27</v>
      </c>
      <c r="F1875" s="0" t="n">
        <v>0</v>
      </c>
      <c r="G1875" s="0" t="n">
        <f aca="false">E1875/C1875*100</f>
        <v>4.23197492163009</v>
      </c>
    </row>
    <row r="1876" customFormat="false" ht="22" hidden="false" customHeight="true" outlineLevel="0" collapsed="false">
      <c r="A1876" s="0" t="n">
        <v>50335</v>
      </c>
      <c r="B1876" s="5" t="s">
        <v>1823</v>
      </c>
      <c r="C1876" s="1" t="n">
        <v>5459</v>
      </c>
      <c r="D1876" s="1" t="n">
        <v>231</v>
      </c>
      <c r="E1876" s="1" t="n">
        <v>231</v>
      </c>
      <c r="F1876" s="0" t="n">
        <v>0</v>
      </c>
      <c r="G1876" s="0" t="n">
        <f aca="false">E1876/C1876*100</f>
        <v>4.23154423887159</v>
      </c>
    </row>
    <row r="1877" customFormat="false" ht="22" hidden="false" customHeight="true" outlineLevel="0" collapsed="false">
      <c r="A1877" s="0" t="n">
        <v>70349</v>
      </c>
      <c r="B1877" s="5" t="s">
        <v>1824</v>
      </c>
      <c r="C1877" s="1" t="n">
        <v>709</v>
      </c>
      <c r="D1877" s="1" t="n">
        <v>30</v>
      </c>
      <c r="E1877" s="1" t="n">
        <v>30</v>
      </c>
      <c r="F1877" s="0" t="n">
        <v>0</v>
      </c>
      <c r="G1877" s="0" t="n">
        <f aca="false">E1877/C1877*100</f>
        <v>4.23131170662905</v>
      </c>
    </row>
    <row r="1878" customFormat="false" ht="22" hidden="false" customHeight="true" outlineLevel="0" collapsed="false">
      <c r="A1878" s="0" t="n">
        <v>61628</v>
      </c>
      <c r="B1878" s="5" t="s">
        <v>1825</v>
      </c>
      <c r="C1878" s="1" t="n">
        <v>1324</v>
      </c>
      <c r="D1878" s="1" t="n">
        <v>56</v>
      </c>
      <c r="E1878" s="1" t="n">
        <v>56</v>
      </c>
      <c r="F1878" s="0" t="n">
        <v>0</v>
      </c>
      <c r="G1878" s="0" t="n">
        <f aca="false">E1878/C1878*100</f>
        <v>4.22960725075529</v>
      </c>
    </row>
    <row r="1879" customFormat="false" ht="22" hidden="false" customHeight="true" outlineLevel="0" collapsed="false">
      <c r="A1879" s="0" t="n">
        <v>50602</v>
      </c>
      <c r="B1879" s="5" t="s">
        <v>1826</v>
      </c>
      <c r="C1879" s="1" t="n">
        <v>3431</v>
      </c>
      <c r="D1879" s="1" t="n">
        <v>145</v>
      </c>
      <c r="E1879" s="1" t="n">
        <v>145</v>
      </c>
      <c r="F1879" s="0" t="n">
        <v>0</v>
      </c>
      <c r="G1879" s="0" t="n">
        <f aca="false">E1879/C1879*100</f>
        <v>4.22617312736811</v>
      </c>
    </row>
    <row r="1880" customFormat="false" ht="22" hidden="false" customHeight="true" outlineLevel="0" collapsed="false">
      <c r="A1880" s="0" t="n">
        <v>31104</v>
      </c>
      <c r="B1880" s="5" t="s">
        <v>1827</v>
      </c>
      <c r="C1880" s="1" t="n">
        <v>994</v>
      </c>
      <c r="D1880" s="1" t="n">
        <v>42</v>
      </c>
      <c r="E1880" s="1" t="n">
        <v>42</v>
      </c>
      <c r="F1880" s="0" t="n">
        <v>0</v>
      </c>
      <c r="G1880" s="0" t="n">
        <f aca="false">E1880/C1880*100</f>
        <v>4.22535211267606</v>
      </c>
    </row>
    <row r="1881" customFormat="false" ht="22" hidden="false" customHeight="true" outlineLevel="0" collapsed="false">
      <c r="A1881" s="0" t="n">
        <v>32007</v>
      </c>
      <c r="B1881" s="5" t="s">
        <v>1828</v>
      </c>
      <c r="C1881" s="1" t="n">
        <v>237</v>
      </c>
      <c r="D1881" s="1" t="n">
        <v>10</v>
      </c>
      <c r="E1881" s="1" t="n">
        <v>10</v>
      </c>
      <c r="F1881" s="0" t="n">
        <v>0</v>
      </c>
      <c r="G1881" s="0" t="n">
        <f aca="false">E1881/C1881*100</f>
        <v>4.21940928270042</v>
      </c>
    </row>
    <row r="1882" customFormat="false" ht="22" hidden="false" customHeight="true" outlineLevel="0" collapsed="false">
      <c r="A1882" s="0" t="n">
        <v>30646</v>
      </c>
      <c r="B1882" s="5" t="s">
        <v>1829</v>
      </c>
      <c r="C1882" s="1" t="n">
        <v>1376</v>
      </c>
      <c r="D1882" s="1" t="n">
        <v>58</v>
      </c>
      <c r="E1882" s="1" t="n">
        <v>58</v>
      </c>
      <c r="F1882" s="0" t="n">
        <v>0</v>
      </c>
      <c r="G1882" s="0" t="n">
        <f aca="false">E1882/C1882*100</f>
        <v>4.21511627906977</v>
      </c>
    </row>
    <row r="1883" customFormat="false" ht="22" hidden="false" customHeight="true" outlineLevel="0" collapsed="false">
      <c r="A1883" s="0" t="n">
        <v>20637</v>
      </c>
      <c r="B1883" s="5" t="s">
        <v>1830</v>
      </c>
      <c r="C1883" s="1" t="n">
        <v>1663</v>
      </c>
      <c r="D1883" s="1" t="n">
        <v>70</v>
      </c>
      <c r="E1883" s="1" t="n">
        <v>70</v>
      </c>
      <c r="F1883" s="0" t="n">
        <v>0</v>
      </c>
      <c r="G1883" s="0" t="n">
        <f aca="false">E1883/C1883*100</f>
        <v>4.2092603728202</v>
      </c>
    </row>
    <row r="1884" customFormat="false" ht="23" hidden="false" customHeight="true" outlineLevel="0" collapsed="false">
      <c r="A1884" s="0" t="n">
        <v>70814</v>
      </c>
      <c r="B1884" s="5" t="s">
        <v>1831</v>
      </c>
      <c r="C1884" s="1" t="n">
        <v>404</v>
      </c>
      <c r="D1884" s="1" t="n">
        <v>17</v>
      </c>
      <c r="E1884" s="1" t="n">
        <v>17</v>
      </c>
      <c r="F1884" s="0" t="n">
        <v>0</v>
      </c>
      <c r="G1884" s="0" t="n">
        <f aca="false">E1884/C1884*100</f>
        <v>4.20792079207921</v>
      </c>
    </row>
    <row r="1885" customFormat="false" ht="22" hidden="false" customHeight="true" outlineLevel="0" collapsed="false">
      <c r="A1885" s="0" t="n">
        <v>30733</v>
      </c>
      <c r="B1885" s="5" t="s">
        <v>1832</v>
      </c>
      <c r="C1885" s="1" t="n">
        <v>642</v>
      </c>
      <c r="D1885" s="1" t="n">
        <v>27</v>
      </c>
      <c r="E1885" s="1" t="n">
        <v>27</v>
      </c>
      <c r="F1885" s="0" t="n">
        <v>0</v>
      </c>
      <c r="G1885" s="0" t="n">
        <f aca="false">E1885/C1885*100</f>
        <v>4.20560747663551</v>
      </c>
    </row>
    <row r="1886" customFormat="false" ht="22" hidden="false" customHeight="true" outlineLevel="0" collapsed="false">
      <c r="A1886" s="0" t="n">
        <v>41313</v>
      </c>
      <c r="B1886" s="5" t="s">
        <v>1833</v>
      </c>
      <c r="C1886" s="1" t="n">
        <v>1284</v>
      </c>
      <c r="D1886" s="1" t="n">
        <v>54</v>
      </c>
      <c r="E1886" s="1" t="n">
        <v>54</v>
      </c>
      <c r="F1886" s="0" t="n">
        <v>0</v>
      </c>
      <c r="G1886" s="0" t="n">
        <f aca="false">E1886/C1886*100</f>
        <v>4.20560747663551</v>
      </c>
    </row>
    <row r="1887" customFormat="false" ht="22" hidden="false" customHeight="true" outlineLevel="0" collapsed="false">
      <c r="A1887" s="0" t="n">
        <v>62380</v>
      </c>
      <c r="B1887" s="5" t="s">
        <v>1834</v>
      </c>
      <c r="C1887" s="1" t="n">
        <v>5069</v>
      </c>
      <c r="D1887" s="1" t="n">
        <v>213</v>
      </c>
      <c r="E1887" s="1" t="n">
        <v>213</v>
      </c>
      <c r="F1887" s="0" t="n">
        <v>0</v>
      </c>
      <c r="G1887" s="0" t="n">
        <f aca="false">E1887/C1887*100</f>
        <v>4.20201223120931</v>
      </c>
    </row>
    <row r="1888" customFormat="false" ht="22" hidden="false" customHeight="true" outlineLevel="0" collapsed="false">
      <c r="A1888" s="0" t="n">
        <v>10507</v>
      </c>
      <c r="B1888" s="5" t="s">
        <v>1835</v>
      </c>
      <c r="C1888" s="1" t="n">
        <v>763</v>
      </c>
      <c r="D1888" s="1" t="n">
        <v>32</v>
      </c>
      <c r="E1888" s="1" t="n">
        <v>32</v>
      </c>
      <c r="F1888" s="0" t="n">
        <v>0</v>
      </c>
      <c r="G1888" s="0" t="n">
        <f aca="false">E1888/C1888*100</f>
        <v>4.19397116644823</v>
      </c>
    </row>
    <row r="1889" customFormat="false" ht="22" hidden="false" customHeight="true" outlineLevel="0" collapsed="false">
      <c r="A1889" s="0" t="n">
        <v>70702</v>
      </c>
      <c r="B1889" s="5" t="s">
        <v>1836</v>
      </c>
      <c r="C1889" s="1" t="n">
        <v>764</v>
      </c>
      <c r="D1889" s="1" t="n">
        <v>32</v>
      </c>
      <c r="E1889" s="1" t="n">
        <v>32</v>
      </c>
      <c r="F1889" s="0" t="n">
        <v>0</v>
      </c>
      <c r="G1889" s="0" t="n">
        <f aca="false">E1889/C1889*100</f>
        <v>4.18848167539267</v>
      </c>
    </row>
    <row r="1890" customFormat="false" ht="22" hidden="false" customHeight="true" outlineLevel="0" collapsed="false">
      <c r="A1890" s="0" t="n">
        <v>30940</v>
      </c>
      <c r="B1890" s="5" t="s">
        <v>1837</v>
      </c>
      <c r="C1890" s="1" t="n">
        <v>1003</v>
      </c>
      <c r="D1890" s="1" t="n">
        <v>42</v>
      </c>
      <c r="E1890" s="1" t="n">
        <v>42</v>
      </c>
      <c r="F1890" s="0" t="n">
        <v>0</v>
      </c>
      <c r="G1890" s="0" t="n">
        <f aca="false">E1890/C1890*100</f>
        <v>4.18743768693918</v>
      </c>
    </row>
    <row r="1891" customFormat="false" ht="22" hidden="false" customHeight="true" outlineLevel="0" collapsed="false">
      <c r="A1891" s="0" t="n">
        <v>50507</v>
      </c>
      <c r="B1891" s="5" t="s">
        <v>1838</v>
      </c>
      <c r="C1891" s="1" t="n">
        <v>622</v>
      </c>
      <c r="D1891" s="1" t="n">
        <v>26</v>
      </c>
      <c r="E1891" s="1" t="n">
        <v>26</v>
      </c>
      <c r="F1891" s="0" t="n">
        <v>0</v>
      </c>
      <c r="G1891" s="0" t="n">
        <f aca="false">E1891/C1891*100</f>
        <v>4.18006430868167</v>
      </c>
    </row>
    <row r="1892" customFormat="false" ht="22" hidden="false" customHeight="true" outlineLevel="0" collapsed="false">
      <c r="A1892" s="0" t="n">
        <v>41122</v>
      </c>
      <c r="B1892" s="5" t="s">
        <v>1839</v>
      </c>
      <c r="C1892" s="1" t="n">
        <v>742</v>
      </c>
      <c r="D1892" s="1" t="n">
        <v>31</v>
      </c>
      <c r="E1892" s="1" t="n">
        <v>31</v>
      </c>
      <c r="F1892" s="0" t="n">
        <v>0</v>
      </c>
      <c r="G1892" s="0" t="n">
        <f aca="false">E1892/C1892*100</f>
        <v>4.17789757412399</v>
      </c>
    </row>
    <row r="1893" customFormat="false" ht="22" hidden="false" customHeight="true" outlineLevel="0" collapsed="false">
      <c r="A1893" s="0" t="n">
        <v>61630</v>
      </c>
      <c r="B1893" s="5" t="s">
        <v>1840</v>
      </c>
      <c r="C1893" s="1" t="n">
        <v>1365</v>
      </c>
      <c r="D1893" s="1" t="n">
        <v>57</v>
      </c>
      <c r="E1893" s="1" t="n">
        <v>57</v>
      </c>
      <c r="F1893" s="0" t="n">
        <v>0</v>
      </c>
      <c r="G1893" s="0" t="n">
        <f aca="false">E1893/C1893*100</f>
        <v>4.17582417582418</v>
      </c>
    </row>
    <row r="1894" customFormat="false" ht="22" hidden="false" customHeight="true" outlineLevel="0" collapsed="false">
      <c r="A1894" s="0" t="n">
        <v>61019</v>
      </c>
      <c r="B1894" s="5" t="s">
        <v>1841</v>
      </c>
      <c r="C1894" s="1" t="n">
        <v>1031</v>
      </c>
      <c r="D1894" s="1" t="n">
        <v>43</v>
      </c>
      <c r="E1894" s="1" t="n">
        <v>43</v>
      </c>
      <c r="F1894" s="0" t="n">
        <v>0</v>
      </c>
      <c r="G1894" s="0" t="n">
        <f aca="false">E1894/C1894*100</f>
        <v>4.17070805043647</v>
      </c>
    </row>
    <row r="1895" customFormat="false" ht="22" hidden="false" customHeight="true" outlineLevel="0" collapsed="false">
      <c r="A1895" s="0" t="n">
        <v>10613</v>
      </c>
      <c r="B1895" s="5" t="s">
        <v>1842</v>
      </c>
      <c r="C1895" s="1" t="n">
        <v>1009</v>
      </c>
      <c r="D1895" s="1" t="n">
        <v>42</v>
      </c>
      <c r="E1895" s="1" t="n">
        <v>42</v>
      </c>
      <c r="F1895" s="0" t="n">
        <v>0</v>
      </c>
      <c r="G1895" s="0" t="n">
        <f aca="false">E1895/C1895*100</f>
        <v>4.16253716551041</v>
      </c>
    </row>
    <row r="1896" customFormat="false" ht="22" hidden="false" customHeight="true" outlineLevel="0" collapsed="false">
      <c r="A1896" s="0" t="n">
        <v>80208</v>
      </c>
      <c r="B1896" s="5" t="s">
        <v>1843</v>
      </c>
      <c r="C1896" s="1" t="n">
        <v>458</v>
      </c>
      <c r="D1896" s="1" t="n">
        <v>19</v>
      </c>
      <c r="E1896" s="1" t="n">
        <v>19</v>
      </c>
      <c r="F1896" s="0" t="n">
        <v>0</v>
      </c>
      <c r="G1896" s="0" t="n">
        <f aca="false">E1896/C1896*100</f>
        <v>4.14847161572052</v>
      </c>
    </row>
    <row r="1897" customFormat="false" ht="22" hidden="false" customHeight="true" outlineLevel="0" collapsed="false">
      <c r="A1897" s="0" t="n">
        <v>61030</v>
      </c>
      <c r="B1897" s="5" t="s">
        <v>1844</v>
      </c>
      <c r="C1897" s="1" t="n">
        <v>1471</v>
      </c>
      <c r="D1897" s="1" t="n">
        <v>61</v>
      </c>
      <c r="E1897" s="1" t="n">
        <v>61</v>
      </c>
      <c r="F1897" s="0" t="n">
        <v>0</v>
      </c>
      <c r="G1897" s="0" t="n">
        <f aca="false">E1897/C1897*100</f>
        <v>4.14683888511217</v>
      </c>
    </row>
    <row r="1898" customFormat="false" ht="22" hidden="false" customHeight="true" outlineLevel="0" collapsed="false">
      <c r="A1898" s="0" t="n">
        <v>62008</v>
      </c>
      <c r="B1898" s="5" t="s">
        <v>1845</v>
      </c>
      <c r="C1898" s="1" t="n">
        <v>1110</v>
      </c>
      <c r="D1898" s="1" t="n">
        <v>46</v>
      </c>
      <c r="E1898" s="1" t="n">
        <v>46</v>
      </c>
      <c r="F1898" s="0" t="n">
        <v>0</v>
      </c>
      <c r="G1898" s="0" t="n">
        <f aca="false">E1898/C1898*100</f>
        <v>4.14414414414414</v>
      </c>
    </row>
    <row r="1899" customFormat="false" ht="22" hidden="false" customHeight="true" outlineLevel="0" collapsed="false">
      <c r="A1899" s="0" t="n">
        <v>30932</v>
      </c>
      <c r="B1899" s="5" t="s">
        <v>1846</v>
      </c>
      <c r="C1899" s="1" t="n">
        <v>918</v>
      </c>
      <c r="D1899" s="1" t="n">
        <v>38</v>
      </c>
      <c r="E1899" s="1" t="n">
        <v>38</v>
      </c>
      <c r="F1899" s="0" t="n">
        <v>0</v>
      </c>
      <c r="G1899" s="0" t="n">
        <f aca="false">E1899/C1899*100</f>
        <v>4.13943355119826</v>
      </c>
    </row>
    <row r="1900" customFormat="false" ht="22" hidden="false" customHeight="true" outlineLevel="0" collapsed="false">
      <c r="A1900" s="0" t="n">
        <v>61236</v>
      </c>
      <c r="B1900" s="5" t="s">
        <v>1847</v>
      </c>
      <c r="C1900" s="1" t="n">
        <v>2128</v>
      </c>
      <c r="D1900" s="1" t="n">
        <v>88</v>
      </c>
      <c r="E1900" s="1" t="n">
        <v>88</v>
      </c>
      <c r="F1900" s="0" t="n">
        <v>0</v>
      </c>
      <c r="G1900" s="0" t="n">
        <f aca="false">E1900/C1900*100</f>
        <v>4.13533834586466</v>
      </c>
    </row>
    <row r="1901" customFormat="false" ht="22" hidden="false" customHeight="true" outlineLevel="0" collapsed="false">
      <c r="A1901" s="0" t="n">
        <v>80413</v>
      </c>
      <c r="B1901" s="5" t="s">
        <v>1848</v>
      </c>
      <c r="C1901" s="1" t="n">
        <v>1574</v>
      </c>
      <c r="D1901" s="1" t="n">
        <v>65</v>
      </c>
      <c r="E1901" s="1" t="n">
        <v>65</v>
      </c>
      <c r="F1901" s="0" t="n">
        <v>0</v>
      </c>
      <c r="G1901" s="0" t="n">
        <f aca="false">E1901/C1901*100</f>
        <v>4.12960609911055</v>
      </c>
    </row>
    <row r="1902" customFormat="false" ht="22" hidden="false" customHeight="true" outlineLevel="0" collapsed="false">
      <c r="A1902" s="0" t="n">
        <v>32515</v>
      </c>
      <c r="B1902" s="5" t="s">
        <v>1849</v>
      </c>
      <c r="C1902" s="1" t="n">
        <v>1236</v>
      </c>
      <c r="D1902" s="1" t="n">
        <v>51</v>
      </c>
      <c r="E1902" s="1" t="n">
        <v>51</v>
      </c>
      <c r="F1902" s="0" t="n">
        <v>0</v>
      </c>
      <c r="G1902" s="0" t="n">
        <f aca="false">E1902/C1902*100</f>
        <v>4.12621359223301</v>
      </c>
    </row>
    <row r="1903" customFormat="false" ht="22" hidden="false" customHeight="true" outlineLevel="0" collapsed="false">
      <c r="A1903" s="0" t="n">
        <v>41113</v>
      </c>
      <c r="B1903" s="5" t="s">
        <v>1850</v>
      </c>
      <c r="C1903" s="1" t="n">
        <v>1311</v>
      </c>
      <c r="D1903" s="1" t="n">
        <v>54</v>
      </c>
      <c r="E1903" s="1" t="n">
        <v>54</v>
      </c>
      <c r="F1903" s="0" t="n">
        <v>0</v>
      </c>
      <c r="G1903" s="0" t="n">
        <f aca="false">E1903/C1903*100</f>
        <v>4.11899313501144</v>
      </c>
    </row>
    <row r="1904" customFormat="false" ht="23" hidden="false" customHeight="true" outlineLevel="0" collapsed="false">
      <c r="A1904" s="0" t="n">
        <v>20622</v>
      </c>
      <c r="B1904" s="5" t="s">
        <v>1851</v>
      </c>
      <c r="C1904" s="1" t="n">
        <v>680</v>
      </c>
      <c r="D1904" s="1" t="n">
        <v>28</v>
      </c>
      <c r="E1904" s="1" t="n">
        <v>28</v>
      </c>
      <c r="F1904" s="0" t="n">
        <v>0</v>
      </c>
      <c r="G1904" s="0" t="n">
        <f aca="false">E1904/C1904*100</f>
        <v>4.11764705882353</v>
      </c>
    </row>
    <row r="1905" customFormat="false" ht="22" hidden="false" customHeight="true" outlineLevel="0" collapsed="false">
      <c r="A1905" s="0" t="n">
        <v>62209</v>
      </c>
      <c r="B1905" s="5" t="s">
        <v>1852</v>
      </c>
      <c r="C1905" s="1" t="n">
        <v>1046</v>
      </c>
      <c r="D1905" s="1" t="n">
        <v>43</v>
      </c>
      <c r="E1905" s="1" t="n">
        <v>43</v>
      </c>
      <c r="F1905" s="0" t="n">
        <v>0</v>
      </c>
      <c r="G1905" s="0" t="n">
        <f aca="false">E1905/C1905*100</f>
        <v>4.11089866156788</v>
      </c>
    </row>
    <row r="1906" customFormat="false" ht="22" hidden="false" customHeight="true" outlineLevel="0" collapsed="false">
      <c r="A1906" s="0" t="n">
        <v>30929</v>
      </c>
      <c r="B1906" s="5" t="s">
        <v>1853</v>
      </c>
      <c r="C1906" s="1" t="n">
        <v>536</v>
      </c>
      <c r="D1906" s="1" t="n">
        <v>22</v>
      </c>
      <c r="E1906" s="1" t="n">
        <v>22</v>
      </c>
      <c r="F1906" s="0" t="n">
        <v>0</v>
      </c>
      <c r="G1906" s="0" t="n">
        <f aca="false">E1906/C1906*100</f>
        <v>4.1044776119403</v>
      </c>
    </row>
    <row r="1907" customFormat="false" ht="22" hidden="false" customHeight="true" outlineLevel="0" collapsed="false">
      <c r="A1907" s="0" t="n">
        <v>20901</v>
      </c>
      <c r="B1907" s="5" t="s">
        <v>1854</v>
      </c>
      <c r="C1907" s="1" t="n">
        <v>3582</v>
      </c>
      <c r="D1907" s="1" t="n">
        <v>147</v>
      </c>
      <c r="E1907" s="1" t="n">
        <v>147</v>
      </c>
      <c r="F1907" s="0" t="n">
        <v>0</v>
      </c>
      <c r="G1907" s="0" t="n">
        <f aca="false">E1907/C1907*100</f>
        <v>4.10385259631491</v>
      </c>
    </row>
    <row r="1908" customFormat="false" ht="22" hidden="false" customHeight="true" outlineLevel="0" collapsed="false">
      <c r="A1908" s="0" t="n">
        <v>31051</v>
      </c>
      <c r="B1908" s="5" t="s">
        <v>1855</v>
      </c>
      <c r="C1908" s="1" t="n">
        <v>1975</v>
      </c>
      <c r="D1908" s="1" t="n">
        <v>81</v>
      </c>
      <c r="E1908" s="1" t="n">
        <v>81</v>
      </c>
      <c r="F1908" s="0" t="n">
        <v>0</v>
      </c>
      <c r="G1908" s="0" t="n">
        <f aca="false">E1908/C1908*100</f>
        <v>4.10126582278481</v>
      </c>
    </row>
    <row r="1909" customFormat="false" ht="22" hidden="false" customHeight="true" outlineLevel="0" collapsed="false">
      <c r="A1909" s="0" t="n">
        <v>70941</v>
      </c>
      <c r="B1909" s="5" t="s">
        <v>1856</v>
      </c>
      <c r="C1909" s="1" t="n">
        <v>513</v>
      </c>
      <c r="D1909" s="1" t="n">
        <v>21</v>
      </c>
      <c r="E1909" s="1" t="n">
        <v>21</v>
      </c>
      <c r="F1909" s="0" t="n">
        <v>0</v>
      </c>
      <c r="G1909" s="0" t="n">
        <f aca="false">E1909/C1909*100</f>
        <v>4.09356725146199</v>
      </c>
    </row>
    <row r="1910" customFormat="false" ht="22" hidden="false" customHeight="true" outlineLevel="0" collapsed="false">
      <c r="A1910" s="0" t="n">
        <v>80124</v>
      </c>
      <c r="B1910" s="5" t="s">
        <v>1857</v>
      </c>
      <c r="C1910" s="1" t="n">
        <v>514</v>
      </c>
      <c r="D1910" s="1" t="n">
        <v>21</v>
      </c>
      <c r="E1910" s="1" t="n">
        <v>21</v>
      </c>
      <c r="F1910" s="0" t="n">
        <v>0</v>
      </c>
      <c r="G1910" s="0" t="n">
        <f aca="false">E1910/C1910*100</f>
        <v>4.08560311284047</v>
      </c>
    </row>
    <row r="1911" customFormat="false" ht="22" hidden="false" customHeight="true" outlineLevel="0" collapsed="false">
      <c r="A1911" s="0" t="n">
        <v>60349</v>
      </c>
      <c r="B1911" s="5" t="s">
        <v>1858</v>
      </c>
      <c r="C1911" s="1" t="n">
        <v>3820</v>
      </c>
      <c r="D1911" s="1" t="n">
        <v>156</v>
      </c>
      <c r="E1911" s="1" t="n">
        <v>156</v>
      </c>
      <c r="F1911" s="0" t="n">
        <v>0</v>
      </c>
      <c r="G1911" s="0" t="n">
        <f aca="false">E1911/C1911*100</f>
        <v>4.08376963350785</v>
      </c>
    </row>
    <row r="1912" customFormat="false" ht="22" hidden="false" customHeight="true" outlineLevel="0" collapsed="false">
      <c r="A1912" s="0" t="n">
        <v>10813</v>
      </c>
      <c r="B1912" s="5" t="s">
        <v>1859</v>
      </c>
      <c r="C1912" s="1" t="n">
        <v>1397</v>
      </c>
      <c r="D1912" s="1" t="n">
        <v>57</v>
      </c>
      <c r="E1912" s="1" t="n">
        <v>57</v>
      </c>
      <c r="F1912" s="0" t="n">
        <v>0</v>
      </c>
      <c r="G1912" s="0" t="n">
        <f aca="false">E1912/C1912*100</f>
        <v>4.08017179670723</v>
      </c>
    </row>
    <row r="1913" customFormat="false" ht="22" hidden="false" customHeight="true" outlineLevel="0" collapsed="false">
      <c r="A1913" s="0" t="n">
        <v>41417</v>
      </c>
      <c r="B1913" s="5" t="s">
        <v>1860</v>
      </c>
      <c r="C1913" s="1" t="n">
        <v>1275</v>
      </c>
      <c r="D1913" s="1" t="n">
        <v>52</v>
      </c>
      <c r="E1913" s="1" t="n">
        <v>52</v>
      </c>
      <c r="F1913" s="0" t="n">
        <v>0</v>
      </c>
      <c r="G1913" s="0" t="n">
        <f aca="false">E1913/C1913*100</f>
        <v>4.07843137254902</v>
      </c>
    </row>
    <row r="1914" customFormat="false" ht="22" hidden="false" customHeight="true" outlineLevel="0" collapsed="false">
      <c r="A1914" s="0" t="n">
        <v>70612</v>
      </c>
      <c r="B1914" s="5" t="s">
        <v>1861</v>
      </c>
      <c r="C1914" s="1" t="n">
        <v>393</v>
      </c>
      <c r="D1914" s="1" t="n">
        <v>16</v>
      </c>
      <c r="E1914" s="1" t="n">
        <v>16</v>
      </c>
      <c r="F1914" s="0" t="n">
        <v>0</v>
      </c>
      <c r="G1914" s="0" t="n">
        <f aca="false">E1914/C1914*100</f>
        <v>4.07124681933842</v>
      </c>
    </row>
    <row r="1915" customFormat="false" ht="22" hidden="false" customHeight="true" outlineLevel="0" collapsed="false">
      <c r="A1915" s="0" t="n">
        <v>30903</v>
      </c>
      <c r="B1915" s="5" t="s">
        <v>1862</v>
      </c>
      <c r="C1915" s="1" t="n">
        <v>1327</v>
      </c>
      <c r="D1915" s="1" t="n">
        <v>54</v>
      </c>
      <c r="E1915" s="1" t="n">
        <v>54</v>
      </c>
      <c r="F1915" s="0" t="n">
        <v>0</v>
      </c>
      <c r="G1915" s="0" t="n">
        <f aca="false">E1915/C1915*100</f>
        <v>4.06932931424265</v>
      </c>
    </row>
    <row r="1916" customFormat="false" ht="22" hidden="false" customHeight="true" outlineLevel="0" collapsed="false">
      <c r="A1916" s="0" t="n">
        <v>30510</v>
      </c>
      <c r="B1916" s="5" t="s">
        <v>1863</v>
      </c>
      <c r="C1916" s="1" t="n">
        <v>1008</v>
      </c>
      <c r="D1916" s="1" t="n">
        <v>41</v>
      </c>
      <c r="E1916" s="1" t="n">
        <v>41</v>
      </c>
      <c r="F1916" s="0" t="n">
        <v>0</v>
      </c>
      <c r="G1916" s="0" t="n">
        <f aca="false">E1916/C1916*100</f>
        <v>4.06746031746032</v>
      </c>
    </row>
    <row r="1917" customFormat="false" ht="22" hidden="false" customHeight="true" outlineLevel="0" collapsed="false">
      <c r="A1917" s="0" t="n">
        <v>30863</v>
      </c>
      <c r="B1917" s="5" t="s">
        <v>1864</v>
      </c>
      <c r="C1917" s="1" t="n">
        <v>4427</v>
      </c>
      <c r="D1917" s="1" t="n">
        <v>180</v>
      </c>
      <c r="E1917" s="1" t="n">
        <v>180</v>
      </c>
      <c r="F1917" s="0" t="n">
        <v>0</v>
      </c>
      <c r="G1917" s="0" t="n">
        <f aca="false">E1917/C1917*100</f>
        <v>4.0659588886379</v>
      </c>
    </row>
    <row r="1918" customFormat="false" ht="22" hidden="false" customHeight="true" outlineLevel="0" collapsed="false">
      <c r="A1918" s="0" t="n">
        <v>20604</v>
      </c>
      <c r="B1918" s="5" t="s">
        <v>1865</v>
      </c>
      <c r="C1918" s="1" t="n">
        <v>1329</v>
      </c>
      <c r="D1918" s="1" t="n">
        <v>54</v>
      </c>
      <c r="E1918" s="1" t="n">
        <v>54</v>
      </c>
      <c r="F1918" s="0" t="n">
        <v>0</v>
      </c>
      <c r="G1918" s="0" t="n">
        <f aca="false">E1918/C1918*100</f>
        <v>4.06320541760722</v>
      </c>
    </row>
    <row r="1919" customFormat="false" ht="22" hidden="false" customHeight="true" outlineLevel="0" collapsed="false">
      <c r="A1919" s="0" t="n">
        <v>31841</v>
      </c>
      <c r="B1919" s="5" t="s">
        <v>1866</v>
      </c>
      <c r="C1919" s="1" t="n">
        <v>443</v>
      </c>
      <c r="D1919" s="1" t="n">
        <v>18</v>
      </c>
      <c r="E1919" s="1" t="n">
        <v>18</v>
      </c>
      <c r="F1919" s="0" t="n">
        <v>0</v>
      </c>
      <c r="G1919" s="0" t="n">
        <f aca="false">E1919/C1919*100</f>
        <v>4.06320541760722</v>
      </c>
    </row>
    <row r="1920" customFormat="false" ht="22" hidden="false" customHeight="true" outlineLevel="0" collapsed="false">
      <c r="A1920" s="0" t="n">
        <v>50625</v>
      </c>
      <c r="B1920" s="5" t="s">
        <v>1867</v>
      </c>
      <c r="C1920" s="1" t="n">
        <v>443</v>
      </c>
      <c r="D1920" s="1" t="n">
        <v>18</v>
      </c>
      <c r="E1920" s="1" t="n">
        <v>18</v>
      </c>
      <c r="F1920" s="0" t="n">
        <v>0</v>
      </c>
      <c r="G1920" s="0" t="n">
        <f aca="false">E1920/C1920*100</f>
        <v>4.06320541760722</v>
      </c>
    </row>
    <row r="1921" customFormat="false" ht="22" hidden="false" customHeight="true" outlineLevel="0" collapsed="false">
      <c r="A1921" s="0" t="n">
        <v>32525</v>
      </c>
      <c r="B1921" s="5" t="s">
        <v>1868</v>
      </c>
      <c r="C1921" s="1" t="n">
        <v>1651</v>
      </c>
      <c r="D1921" s="1" t="n">
        <v>67</v>
      </c>
      <c r="E1921" s="1" t="n">
        <v>67</v>
      </c>
      <c r="F1921" s="0" t="n">
        <v>0</v>
      </c>
      <c r="G1921" s="0" t="n">
        <f aca="false">E1921/C1921*100</f>
        <v>4.05814657783162</v>
      </c>
    </row>
    <row r="1922" customFormat="false" ht="22" hidden="false" customHeight="true" outlineLevel="0" collapsed="false">
      <c r="A1922" s="0" t="n">
        <v>62382</v>
      </c>
      <c r="B1922" s="5" t="s">
        <v>1869</v>
      </c>
      <c r="C1922" s="1" t="n">
        <v>3649</v>
      </c>
      <c r="D1922" s="1" t="n">
        <v>148</v>
      </c>
      <c r="E1922" s="1" t="n">
        <v>148</v>
      </c>
      <c r="F1922" s="0" t="n">
        <v>0</v>
      </c>
      <c r="G1922" s="0" t="n">
        <f aca="false">E1922/C1922*100</f>
        <v>4.0559057275966</v>
      </c>
    </row>
    <row r="1923" customFormat="false" ht="22" hidden="false" customHeight="true" outlineLevel="0" collapsed="false">
      <c r="A1923" s="0" t="n">
        <v>10811</v>
      </c>
      <c r="B1923" s="5" t="s">
        <v>1870</v>
      </c>
      <c r="C1923" s="1" t="n">
        <v>1480</v>
      </c>
      <c r="D1923" s="1" t="n">
        <v>60</v>
      </c>
      <c r="E1923" s="1" t="n">
        <v>60</v>
      </c>
      <c r="F1923" s="0" t="n">
        <v>0</v>
      </c>
      <c r="G1923" s="0" t="n">
        <f aca="false">E1923/C1923*100</f>
        <v>4.05405405405405</v>
      </c>
    </row>
    <row r="1924" customFormat="false" ht="23" hidden="false" customHeight="true" outlineLevel="0" collapsed="false">
      <c r="A1924" s="0" t="n">
        <v>40403</v>
      </c>
      <c r="B1924" s="5" t="s">
        <v>1871</v>
      </c>
      <c r="C1924" s="1" t="n">
        <v>444</v>
      </c>
      <c r="D1924" s="1" t="n">
        <v>18</v>
      </c>
      <c r="E1924" s="1" t="n">
        <v>18</v>
      </c>
      <c r="F1924" s="0" t="n">
        <v>0</v>
      </c>
      <c r="G1924" s="0" t="n">
        <f aca="false">E1924/C1924*100</f>
        <v>4.05405405405405</v>
      </c>
    </row>
    <row r="1925" customFormat="false" ht="22" hidden="false" customHeight="true" outlineLevel="0" collapsed="false">
      <c r="A1925" s="0" t="n">
        <v>80230</v>
      </c>
      <c r="B1925" s="5" t="s">
        <v>1872</v>
      </c>
      <c r="C1925" s="1" t="n">
        <v>444</v>
      </c>
      <c r="D1925" s="1" t="n">
        <v>18</v>
      </c>
      <c r="E1925" s="1" t="n">
        <v>18</v>
      </c>
      <c r="F1925" s="0" t="n">
        <v>0</v>
      </c>
      <c r="G1925" s="0" t="n">
        <f aca="false">E1925/C1925*100</f>
        <v>4.05405405405405</v>
      </c>
    </row>
    <row r="1926" customFormat="false" ht="22" hidden="false" customHeight="true" outlineLevel="0" collapsed="false">
      <c r="A1926" s="0" t="n">
        <v>70603</v>
      </c>
      <c r="B1926" s="5" t="s">
        <v>1873</v>
      </c>
      <c r="C1926" s="1" t="n">
        <v>716</v>
      </c>
      <c r="D1926" s="1" t="n">
        <v>29</v>
      </c>
      <c r="E1926" s="1" t="n">
        <v>29</v>
      </c>
      <c r="F1926" s="0" t="n">
        <v>0</v>
      </c>
      <c r="G1926" s="0" t="n">
        <f aca="false">E1926/C1926*100</f>
        <v>4.05027932960894</v>
      </c>
    </row>
    <row r="1927" customFormat="false" ht="22" hidden="false" customHeight="true" outlineLevel="0" collapsed="false">
      <c r="A1927" s="0" t="n">
        <v>20914</v>
      </c>
      <c r="B1927" s="5" t="s">
        <v>1874</v>
      </c>
      <c r="C1927" s="1" t="n">
        <v>1631</v>
      </c>
      <c r="D1927" s="1" t="n">
        <v>66</v>
      </c>
      <c r="E1927" s="1" t="n">
        <v>66</v>
      </c>
      <c r="F1927" s="0" t="n">
        <v>0</v>
      </c>
      <c r="G1927" s="0" t="n">
        <f aca="false">E1927/C1927*100</f>
        <v>4.04659717964439</v>
      </c>
    </row>
    <row r="1928" customFormat="false" ht="22" hidden="false" customHeight="true" outlineLevel="0" collapsed="false">
      <c r="A1928" s="0" t="n">
        <v>50423</v>
      </c>
      <c r="B1928" s="5" t="s">
        <v>1875</v>
      </c>
      <c r="C1928" s="1" t="n">
        <v>2226</v>
      </c>
      <c r="D1928" s="1" t="n">
        <v>90</v>
      </c>
      <c r="E1928" s="1" t="n">
        <v>90</v>
      </c>
      <c r="F1928" s="0" t="n">
        <v>0</v>
      </c>
      <c r="G1928" s="0" t="n">
        <f aca="false">E1928/C1928*100</f>
        <v>4.04312668463612</v>
      </c>
    </row>
    <row r="1929" customFormat="false" ht="22" hidden="false" customHeight="true" outlineLevel="0" collapsed="false">
      <c r="A1929" s="0" t="n">
        <v>40407</v>
      </c>
      <c r="B1929" s="5" t="s">
        <v>1876</v>
      </c>
      <c r="C1929" s="1" t="n">
        <v>1585</v>
      </c>
      <c r="D1929" s="1" t="n">
        <v>64</v>
      </c>
      <c r="E1929" s="1" t="n">
        <v>64</v>
      </c>
      <c r="F1929" s="0" t="n">
        <v>0</v>
      </c>
      <c r="G1929" s="0" t="n">
        <f aca="false">E1929/C1929*100</f>
        <v>4.03785488958991</v>
      </c>
    </row>
    <row r="1930" customFormat="false" ht="22" hidden="false" customHeight="true" outlineLevel="0" collapsed="false">
      <c r="A1930" s="0" t="n">
        <v>41412</v>
      </c>
      <c r="B1930" s="5" t="s">
        <v>1877</v>
      </c>
      <c r="C1930" s="1" t="n">
        <v>248</v>
      </c>
      <c r="D1930" s="1" t="n">
        <v>10</v>
      </c>
      <c r="E1930" s="1" t="n">
        <v>10</v>
      </c>
      <c r="F1930" s="0" t="n">
        <v>0</v>
      </c>
      <c r="G1930" s="0" t="n">
        <f aca="false">E1930/C1930*100</f>
        <v>4.03225806451613</v>
      </c>
    </row>
    <row r="1931" customFormat="false" ht="22" hidden="false" customHeight="true" outlineLevel="0" collapsed="false">
      <c r="A1931" s="0" t="n">
        <v>70931</v>
      </c>
      <c r="B1931" s="5" t="s">
        <v>1878</v>
      </c>
      <c r="C1931" s="1" t="n">
        <v>1439</v>
      </c>
      <c r="D1931" s="1" t="n">
        <v>58</v>
      </c>
      <c r="E1931" s="1" t="n">
        <v>58</v>
      </c>
      <c r="F1931" s="0" t="n">
        <v>0</v>
      </c>
      <c r="G1931" s="0" t="n">
        <f aca="false">E1931/C1931*100</f>
        <v>4.03057678943711</v>
      </c>
    </row>
    <row r="1932" customFormat="false" ht="22" hidden="false" customHeight="true" outlineLevel="0" collapsed="false">
      <c r="A1932" s="0" t="n">
        <v>32516</v>
      </c>
      <c r="B1932" s="5" t="s">
        <v>1879</v>
      </c>
      <c r="C1932" s="1" t="n">
        <v>1464</v>
      </c>
      <c r="D1932" s="1" t="n">
        <v>59</v>
      </c>
      <c r="E1932" s="1" t="n">
        <v>59</v>
      </c>
      <c r="F1932" s="0" t="n">
        <v>0</v>
      </c>
      <c r="G1932" s="0" t="n">
        <f aca="false">E1932/C1932*100</f>
        <v>4.03005464480874</v>
      </c>
    </row>
    <row r="1933" customFormat="false" ht="22" hidden="false" customHeight="true" outlineLevel="0" collapsed="false">
      <c r="A1933" s="0" t="n">
        <v>31110</v>
      </c>
      <c r="B1933" s="5" t="s">
        <v>1880</v>
      </c>
      <c r="C1933" s="1" t="n">
        <v>1168</v>
      </c>
      <c r="D1933" s="1" t="n">
        <v>47</v>
      </c>
      <c r="E1933" s="1" t="n">
        <v>47</v>
      </c>
      <c r="F1933" s="0" t="n">
        <v>0</v>
      </c>
      <c r="G1933" s="0" t="n">
        <f aca="false">E1933/C1933*100</f>
        <v>4.02397260273973</v>
      </c>
    </row>
    <row r="1934" customFormat="false" ht="22" hidden="false" customHeight="true" outlineLevel="0" collapsed="false">
      <c r="A1934" s="0" t="n">
        <v>60632</v>
      </c>
      <c r="B1934" s="5" t="s">
        <v>1881</v>
      </c>
      <c r="C1934" s="1" t="n">
        <v>1716</v>
      </c>
      <c r="D1934" s="1" t="n">
        <v>69</v>
      </c>
      <c r="E1934" s="1" t="n">
        <v>69</v>
      </c>
      <c r="F1934" s="0" t="n">
        <v>0</v>
      </c>
      <c r="G1934" s="0" t="n">
        <f aca="false">E1934/C1934*100</f>
        <v>4.02097902097902</v>
      </c>
    </row>
    <row r="1935" customFormat="false" ht="22" hidden="false" customHeight="true" outlineLevel="0" collapsed="false">
      <c r="A1935" s="0" t="n">
        <v>70832</v>
      </c>
      <c r="B1935" s="5" t="s">
        <v>1882</v>
      </c>
      <c r="C1935" s="1" t="n">
        <v>697</v>
      </c>
      <c r="D1935" s="1" t="n">
        <v>28</v>
      </c>
      <c r="E1935" s="1" t="n">
        <v>28</v>
      </c>
      <c r="F1935" s="0" t="n">
        <v>0</v>
      </c>
      <c r="G1935" s="0" t="n">
        <f aca="false">E1935/C1935*100</f>
        <v>4.01721664275466</v>
      </c>
    </row>
    <row r="1936" customFormat="false" ht="22" hidden="false" customHeight="true" outlineLevel="0" collapsed="false">
      <c r="A1936" s="0" t="n">
        <v>20603</v>
      </c>
      <c r="B1936" s="5" t="s">
        <v>1883</v>
      </c>
      <c r="C1936" s="1" t="n">
        <v>1046</v>
      </c>
      <c r="D1936" s="1" t="n">
        <v>42</v>
      </c>
      <c r="E1936" s="1" t="n">
        <v>42</v>
      </c>
      <c r="F1936" s="0" t="n">
        <v>0</v>
      </c>
      <c r="G1936" s="0" t="n">
        <f aca="false">E1936/C1936*100</f>
        <v>4.01529636711281</v>
      </c>
    </row>
    <row r="1937" customFormat="false" ht="22" hidden="false" customHeight="true" outlineLevel="0" collapsed="false">
      <c r="A1937" s="0" t="n">
        <v>32503</v>
      </c>
      <c r="B1937" s="5" t="s">
        <v>1884</v>
      </c>
      <c r="C1937" s="1" t="n">
        <v>299</v>
      </c>
      <c r="D1937" s="1" t="n">
        <v>12</v>
      </c>
      <c r="E1937" s="1" t="n">
        <v>12</v>
      </c>
      <c r="F1937" s="0" t="n">
        <v>0</v>
      </c>
      <c r="G1937" s="0" t="n">
        <f aca="false">E1937/C1937*100</f>
        <v>4.01337792642141</v>
      </c>
    </row>
    <row r="1938" customFormat="false" ht="22" hidden="false" customHeight="true" outlineLevel="0" collapsed="false">
      <c r="A1938" s="0" t="n">
        <v>30835</v>
      </c>
      <c r="B1938" s="5" t="s">
        <v>1885</v>
      </c>
      <c r="C1938" s="1" t="n">
        <v>2069</v>
      </c>
      <c r="D1938" s="1" t="n">
        <v>83</v>
      </c>
      <c r="E1938" s="1" t="n">
        <v>83</v>
      </c>
      <c r="F1938" s="0" t="n">
        <v>0</v>
      </c>
      <c r="G1938" s="0" t="n">
        <f aca="false">E1938/C1938*100</f>
        <v>4.01159980666989</v>
      </c>
    </row>
    <row r="1939" customFormat="false" ht="22" hidden="false" customHeight="true" outlineLevel="0" collapsed="false">
      <c r="A1939" s="0" t="n">
        <v>70628</v>
      </c>
      <c r="B1939" s="5" t="s">
        <v>1886</v>
      </c>
      <c r="C1939" s="1" t="n">
        <v>399</v>
      </c>
      <c r="D1939" s="1" t="n">
        <v>16</v>
      </c>
      <c r="E1939" s="1" t="n">
        <v>16</v>
      </c>
      <c r="F1939" s="0" t="n">
        <v>0</v>
      </c>
      <c r="G1939" s="0" t="n">
        <f aca="false">E1939/C1939*100</f>
        <v>4.01002506265664</v>
      </c>
    </row>
    <row r="1940" customFormat="false" ht="22" hidden="false" customHeight="true" outlineLevel="0" collapsed="false">
      <c r="A1940" s="0" t="n">
        <v>31920</v>
      </c>
      <c r="B1940" s="5" t="s">
        <v>1887</v>
      </c>
      <c r="C1940" s="1" t="n">
        <v>499</v>
      </c>
      <c r="D1940" s="1" t="n">
        <v>20</v>
      </c>
      <c r="E1940" s="1" t="n">
        <v>20</v>
      </c>
      <c r="F1940" s="0" t="n">
        <v>0</v>
      </c>
      <c r="G1940" s="0" t="n">
        <f aca="false">E1940/C1940*100</f>
        <v>4.00801603206413</v>
      </c>
    </row>
    <row r="1941" customFormat="false" ht="22" hidden="false" customHeight="true" outlineLevel="0" collapsed="false">
      <c r="A1941" s="0" t="n">
        <v>10701</v>
      </c>
      <c r="B1941" s="5" t="s">
        <v>1888</v>
      </c>
      <c r="C1941" s="1" t="n">
        <v>1922</v>
      </c>
      <c r="D1941" s="1" t="n">
        <v>77</v>
      </c>
      <c r="E1941" s="1" t="n">
        <v>77</v>
      </c>
      <c r="F1941" s="0" t="n">
        <v>0</v>
      </c>
      <c r="G1941" s="0" t="n">
        <f aca="false">E1941/C1941*100</f>
        <v>4.00624349635796</v>
      </c>
    </row>
    <row r="1942" customFormat="false" ht="22" hidden="false" customHeight="true" outlineLevel="0" collapsed="false">
      <c r="A1942" s="0" t="n">
        <v>61759</v>
      </c>
      <c r="B1942" s="5" t="s">
        <v>1889</v>
      </c>
      <c r="C1942" s="1" t="n">
        <v>1401</v>
      </c>
      <c r="D1942" s="1" t="n">
        <v>56</v>
      </c>
      <c r="E1942" s="1" t="n">
        <v>56</v>
      </c>
      <c r="F1942" s="0" t="n">
        <v>0</v>
      </c>
      <c r="G1942" s="0" t="n">
        <f aca="false">E1942/C1942*100</f>
        <v>3.9971448965025</v>
      </c>
    </row>
    <row r="1943" customFormat="false" ht="22" hidden="false" customHeight="true" outlineLevel="0" collapsed="false">
      <c r="A1943" s="0" t="n">
        <v>41119</v>
      </c>
      <c r="B1943" s="5" t="s">
        <v>1890</v>
      </c>
      <c r="C1943" s="1" t="n">
        <v>1652</v>
      </c>
      <c r="D1943" s="1" t="n">
        <v>66</v>
      </c>
      <c r="E1943" s="1" t="n">
        <v>66</v>
      </c>
      <c r="F1943" s="0" t="n">
        <v>0</v>
      </c>
      <c r="G1943" s="0" t="n">
        <f aca="false">E1943/C1943*100</f>
        <v>3.99515738498789</v>
      </c>
    </row>
    <row r="1944" customFormat="false" ht="23" hidden="false" customHeight="true" outlineLevel="0" collapsed="false">
      <c r="A1944" s="0" t="n">
        <v>50601</v>
      </c>
      <c r="B1944" s="5" t="s">
        <v>1891</v>
      </c>
      <c r="C1944" s="1" t="n">
        <v>3157</v>
      </c>
      <c r="D1944" s="1" t="n">
        <v>126</v>
      </c>
      <c r="E1944" s="1" t="n">
        <v>126</v>
      </c>
      <c r="F1944" s="0" t="n">
        <v>0</v>
      </c>
      <c r="G1944" s="0" t="n">
        <f aca="false">E1944/C1944*100</f>
        <v>3.99113082039911</v>
      </c>
    </row>
    <row r="1945" customFormat="false" ht="22" hidden="false" customHeight="true" outlineLevel="0" collapsed="false">
      <c r="A1945" s="0" t="n">
        <v>32006</v>
      </c>
      <c r="B1945" s="5" t="s">
        <v>1892</v>
      </c>
      <c r="C1945" s="1" t="n">
        <v>2383</v>
      </c>
      <c r="D1945" s="1" t="n">
        <v>95</v>
      </c>
      <c r="E1945" s="1" t="n">
        <v>95</v>
      </c>
      <c r="F1945" s="0" t="n">
        <v>0</v>
      </c>
      <c r="G1945" s="0" t="n">
        <f aca="false">E1945/C1945*100</f>
        <v>3.98657154846832</v>
      </c>
    </row>
    <row r="1946" customFormat="false" ht="22" hidden="false" customHeight="true" outlineLevel="0" collapsed="false">
      <c r="A1946" s="0" t="n">
        <v>70529</v>
      </c>
      <c r="B1946" s="5" t="s">
        <v>1893</v>
      </c>
      <c r="C1946" s="1" t="n">
        <v>1307</v>
      </c>
      <c r="D1946" s="1" t="n">
        <v>52</v>
      </c>
      <c r="E1946" s="1" t="n">
        <v>52</v>
      </c>
      <c r="F1946" s="0" t="n">
        <v>0</v>
      </c>
      <c r="G1946" s="0" t="n">
        <f aca="false">E1946/C1946*100</f>
        <v>3.97857689364958</v>
      </c>
    </row>
    <row r="1947" customFormat="false" ht="22" hidden="false" customHeight="true" outlineLevel="0" collapsed="false">
      <c r="A1947" s="0" t="n">
        <v>10913</v>
      </c>
      <c r="B1947" s="5" t="s">
        <v>1894</v>
      </c>
      <c r="C1947" s="1" t="n">
        <v>553</v>
      </c>
      <c r="D1947" s="1" t="n">
        <v>22</v>
      </c>
      <c r="E1947" s="1" t="n">
        <v>22</v>
      </c>
      <c r="F1947" s="0" t="n">
        <v>0</v>
      </c>
      <c r="G1947" s="0" t="n">
        <f aca="false">E1947/C1947*100</f>
        <v>3.97830018083183</v>
      </c>
    </row>
    <row r="1948" customFormat="false" ht="22" hidden="false" customHeight="true" outlineLevel="0" collapsed="false">
      <c r="A1948" s="0" t="n">
        <v>20810</v>
      </c>
      <c r="B1948" s="5" t="s">
        <v>1895</v>
      </c>
      <c r="C1948" s="1" t="n">
        <v>880</v>
      </c>
      <c r="D1948" s="1" t="n">
        <v>35</v>
      </c>
      <c r="E1948" s="1" t="n">
        <v>35</v>
      </c>
      <c r="F1948" s="0" t="n">
        <v>0</v>
      </c>
      <c r="G1948" s="0" t="n">
        <f aca="false">E1948/C1948*100</f>
        <v>3.97727272727273</v>
      </c>
    </row>
    <row r="1949" customFormat="false" ht="22" hidden="false" customHeight="true" outlineLevel="0" collapsed="false">
      <c r="A1949" s="0" t="n">
        <v>70909</v>
      </c>
      <c r="B1949" s="5" t="s">
        <v>1896</v>
      </c>
      <c r="C1949" s="1" t="n">
        <v>2797</v>
      </c>
      <c r="D1949" s="1" t="n">
        <v>111</v>
      </c>
      <c r="E1949" s="1" t="n">
        <v>111</v>
      </c>
      <c r="F1949" s="0" t="n">
        <v>0</v>
      </c>
      <c r="G1949" s="0" t="n">
        <f aca="false">E1949/C1949*100</f>
        <v>3.96853771898463</v>
      </c>
    </row>
    <row r="1950" customFormat="false" ht="22" hidden="false" customHeight="true" outlineLevel="0" collapsed="false">
      <c r="A1950" s="0" t="n">
        <v>40606</v>
      </c>
      <c r="B1950" s="5" t="s">
        <v>1897</v>
      </c>
      <c r="C1950" s="1" t="n">
        <v>504</v>
      </c>
      <c r="D1950" s="1" t="n">
        <v>20</v>
      </c>
      <c r="E1950" s="1" t="n">
        <v>20</v>
      </c>
      <c r="F1950" s="0" t="n">
        <v>0</v>
      </c>
      <c r="G1950" s="0" t="n">
        <f aca="false">E1950/C1950*100</f>
        <v>3.96825396825397</v>
      </c>
    </row>
    <row r="1951" customFormat="false" ht="22" hidden="false" customHeight="true" outlineLevel="0" collapsed="false">
      <c r="A1951" s="0" t="n">
        <v>31350</v>
      </c>
      <c r="B1951" s="5" t="s">
        <v>1898</v>
      </c>
      <c r="C1951" s="1" t="n">
        <v>1059</v>
      </c>
      <c r="D1951" s="1" t="n">
        <v>42</v>
      </c>
      <c r="E1951" s="1" t="n">
        <v>42</v>
      </c>
      <c r="F1951" s="0" t="n">
        <v>0</v>
      </c>
      <c r="G1951" s="0" t="n">
        <f aca="false">E1951/C1951*100</f>
        <v>3.96600566572238</v>
      </c>
    </row>
    <row r="1952" customFormat="false" ht="22" hidden="false" customHeight="true" outlineLevel="0" collapsed="false">
      <c r="A1952" s="0" t="n">
        <v>31848</v>
      </c>
      <c r="B1952" s="5" t="s">
        <v>1899</v>
      </c>
      <c r="C1952" s="1" t="n">
        <v>1186</v>
      </c>
      <c r="D1952" s="1" t="n">
        <v>47</v>
      </c>
      <c r="E1952" s="1" t="n">
        <v>47</v>
      </c>
      <c r="F1952" s="0" t="n">
        <v>0</v>
      </c>
      <c r="G1952" s="0" t="n">
        <f aca="false">E1952/C1952*100</f>
        <v>3.96290050590219</v>
      </c>
    </row>
    <row r="1953" customFormat="false" ht="22" hidden="false" customHeight="true" outlineLevel="0" collapsed="false">
      <c r="A1953" s="0" t="n">
        <v>30827</v>
      </c>
      <c r="B1953" s="5" t="s">
        <v>1900</v>
      </c>
      <c r="C1953" s="1" t="n">
        <v>2174</v>
      </c>
      <c r="D1953" s="1" t="n">
        <v>86</v>
      </c>
      <c r="E1953" s="1" t="n">
        <v>86</v>
      </c>
      <c r="F1953" s="0" t="n">
        <v>0</v>
      </c>
      <c r="G1953" s="0" t="n">
        <f aca="false">E1953/C1953*100</f>
        <v>3.95584176632935</v>
      </c>
    </row>
    <row r="1954" customFormat="false" ht="22" hidden="false" customHeight="true" outlineLevel="0" collapsed="false">
      <c r="A1954" s="0" t="n">
        <v>40717</v>
      </c>
      <c r="B1954" s="5" t="s">
        <v>1901</v>
      </c>
      <c r="C1954" s="1" t="n">
        <v>2099</v>
      </c>
      <c r="D1954" s="1" t="n">
        <v>83</v>
      </c>
      <c r="E1954" s="1" t="n">
        <v>83</v>
      </c>
      <c r="F1954" s="0" t="n">
        <v>0</v>
      </c>
      <c r="G1954" s="0" t="n">
        <f aca="false">E1954/C1954*100</f>
        <v>3.95426393520724</v>
      </c>
    </row>
    <row r="1955" customFormat="false" ht="22" hidden="false" customHeight="true" outlineLevel="0" collapsed="false">
      <c r="A1955" s="0" t="n">
        <v>80204</v>
      </c>
      <c r="B1955" s="5" t="s">
        <v>1902</v>
      </c>
      <c r="C1955" s="1" t="n">
        <v>1366</v>
      </c>
      <c r="D1955" s="1" t="n">
        <v>54</v>
      </c>
      <c r="E1955" s="1" t="n">
        <v>54</v>
      </c>
      <c r="F1955" s="0" t="n">
        <v>0</v>
      </c>
      <c r="G1955" s="0" t="n">
        <f aca="false">E1955/C1955*100</f>
        <v>3.95314787701318</v>
      </c>
    </row>
    <row r="1956" customFormat="false" ht="22" hidden="false" customHeight="true" outlineLevel="0" collapsed="false">
      <c r="A1956" s="0" t="n">
        <v>61050</v>
      </c>
      <c r="B1956" s="5" t="s">
        <v>1903</v>
      </c>
      <c r="C1956" s="1" t="n">
        <v>2657</v>
      </c>
      <c r="D1956" s="1" t="n">
        <v>105</v>
      </c>
      <c r="E1956" s="1" t="n">
        <v>105</v>
      </c>
      <c r="F1956" s="0" t="n">
        <v>0</v>
      </c>
      <c r="G1956" s="0" t="n">
        <f aca="false">E1956/C1956*100</f>
        <v>3.95182536695521</v>
      </c>
    </row>
    <row r="1957" customFormat="false" ht="22" hidden="false" customHeight="true" outlineLevel="0" collapsed="false">
      <c r="A1957" s="0" t="n">
        <v>50615</v>
      </c>
      <c r="B1957" s="5" t="s">
        <v>1904</v>
      </c>
      <c r="C1957" s="1" t="n">
        <v>2101</v>
      </c>
      <c r="D1957" s="1" t="n">
        <v>83</v>
      </c>
      <c r="E1957" s="1" t="n">
        <v>83</v>
      </c>
      <c r="F1957" s="0" t="n">
        <v>0</v>
      </c>
      <c r="G1957" s="0" t="n">
        <f aca="false">E1957/C1957*100</f>
        <v>3.95049976201809</v>
      </c>
    </row>
    <row r="1958" customFormat="false" ht="22" hidden="false" customHeight="true" outlineLevel="0" collapsed="false">
      <c r="A1958" s="0" t="n">
        <v>60345</v>
      </c>
      <c r="B1958" s="5" t="s">
        <v>1905</v>
      </c>
      <c r="C1958" s="1" t="n">
        <v>5443</v>
      </c>
      <c r="D1958" s="1" t="n">
        <v>215</v>
      </c>
      <c r="E1958" s="1" t="n">
        <v>215</v>
      </c>
      <c r="F1958" s="0" t="n">
        <v>0</v>
      </c>
      <c r="G1958" s="0" t="n">
        <f aca="false">E1958/C1958*100</f>
        <v>3.9500275583318</v>
      </c>
    </row>
    <row r="1959" customFormat="false" ht="22" hidden="false" customHeight="true" outlineLevel="0" collapsed="false">
      <c r="A1959" s="0" t="n">
        <v>70918</v>
      </c>
      <c r="B1959" s="5" t="s">
        <v>1906</v>
      </c>
      <c r="C1959" s="1" t="n">
        <v>914</v>
      </c>
      <c r="D1959" s="1" t="n">
        <v>36</v>
      </c>
      <c r="E1959" s="1" t="n">
        <v>36</v>
      </c>
      <c r="F1959" s="0" t="n">
        <v>0</v>
      </c>
      <c r="G1959" s="0" t="n">
        <f aca="false">E1959/C1959*100</f>
        <v>3.93873085339168</v>
      </c>
    </row>
    <row r="1960" customFormat="false" ht="22" hidden="false" customHeight="true" outlineLevel="0" collapsed="false">
      <c r="A1960" s="0" t="n">
        <v>70711</v>
      </c>
      <c r="B1960" s="5" t="s">
        <v>1907</v>
      </c>
      <c r="C1960" s="1" t="n">
        <v>484</v>
      </c>
      <c r="D1960" s="1" t="n">
        <v>19</v>
      </c>
      <c r="E1960" s="1" t="n">
        <v>19</v>
      </c>
      <c r="F1960" s="0" t="n">
        <v>0</v>
      </c>
      <c r="G1960" s="0" t="n">
        <f aca="false">E1960/C1960*100</f>
        <v>3.92561983471074</v>
      </c>
    </row>
    <row r="1961" customFormat="false" ht="22" hidden="false" customHeight="true" outlineLevel="0" collapsed="false">
      <c r="A1961" s="0" t="n">
        <v>31033</v>
      </c>
      <c r="B1961" s="5" t="s">
        <v>1908</v>
      </c>
      <c r="C1961" s="1" t="n">
        <v>844</v>
      </c>
      <c r="D1961" s="1" t="n">
        <v>33</v>
      </c>
      <c r="E1961" s="1" t="n">
        <v>33</v>
      </c>
      <c r="F1961" s="0" t="n">
        <v>0</v>
      </c>
      <c r="G1961" s="0" t="n">
        <f aca="false">E1961/C1961*100</f>
        <v>3.90995260663507</v>
      </c>
    </row>
    <row r="1962" customFormat="false" ht="22" hidden="false" customHeight="true" outlineLevel="0" collapsed="false">
      <c r="A1962" s="0" t="n">
        <v>10721</v>
      </c>
      <c r="B1962" s="5" t="s">
        <v>1909</v>
      </c>
      <c r="C1962" s="1" t="n">
        <v>1433</v>
      </c>
      <c r="D1962" s="1" t="n">
        <v>56</v>
      </c>
      <c r="E1962" s="1" t="n">
        <v>56</v>
      </c>
      <c r="F1962" s="0" t="n">
        <v>0</v>
      </c>
      <c r="G1962" s="0" t="n">
        <f aca="false">E1962/C1962*100</f>
        <v>3.90788555478018</v>
      </c>
    </row>
    <row r="1963" customFormat="false" ht="22" hidden="false" customHeight="true" outlineLevel="0" collapsed="false">
      <c r="A1963" s="0" t="n">
        <v>61049</v>
      </c>
      <c r="B1963" s="5" t="s">
        <v>1910</v>
      </c>
      <c r="C1963" s="1" t="n">
        <v>2026</v>
      </c>
      <c r="D1963" s="1" t="n">
        <v>79</v>
      </c>
      <c r="E1963" s="1" t="n">
        <v>79</v>
      </c>
      <c r="F1963" s="0" t="n">
        <v>0</v>
      </c>
      <c r="G1963" s="0" t="n">
        <f aca="false">E1963/C1963*100</f>
        <v>3.89930898321816</v>
      </c>
    </row>
    <row r="1964" customFormat="false" ht="23" hidden="false" customHeight="true" outlineLevel="0" collapsed="false">
      <c r="A1964" s="0" t="n">
        <v>61016</v>
      </c>
      <c r="B1964" s="5" t="s">
        <v>1911</v>
      </c>
      <c r="C1964" s="1" t="n">
        <v>1617</v>
      </c>
      <c r="D1964" s="1" t="n">
        <v>63</v>
      </c>
      <c r="E1964" s="1" t="n">
        <v>63</v>
      </c>
      <c r="F1964" s="0" t="n">
        <v>0</v>
      </c>
      <c r="G1964" s="0" t="n">
        <f aca="false">E1964/C1964*100</f>
        <v>3.8961038961039</v>
      </c>
    </row>
    <row r="1965" customFormat="false" ht="22" hidden="false" customHeight="true" outlineLevel="0" collapsed="false">
      <c r="A1965" s="0" t="n">
        <v>62214</v>
      </c>
      <c r="B1965" s="5" t="s">
        <v>1912</v>
      </c>
      <c r="C1965" s="1" t="n">
        <v>1463</v>
      </c>
      <c r="D1965" s="1" t="n">
        <v>57</v>
      </c>
      <c r="E1965" s="1" t="n">
        <v>57</v>
      </c>
      <c r="F1965" s="0" t="n">
        <v>0</v>
      </c>
      <c r="G1965" s="0" t="n">
        <f aca="false">E1965/C1965*100</f>
        <v>3.8961038961039</v>
      </c>
    </row>
    <row r="1966" customFormat="false" ht="22" hidden="false" customHeight="true" outlineLevel="0" collapsed="false">
      <c r="A1966" s="0" t="n">
        <v>62385</v>
      </c>
      <c r="B1966" s="5" t="s">
        <v>1913</v>
      </c>
      <c r="C1966" s="1" t="n">
        <v>2082</v>
      </c>
      <c r="D1966" s="1" t="n">
        <v>81</v>
      </c>
      <c r="E1966" s="1" t="n">
        <v>81</v>
      </c>
      <c r="F1966" s="0" t="n">
        <v>0</v>
      </c>
      <c r="G1966" s="0" t="n">
        <f aca="false">E1966/C1966*100</f>
        <v>3.89048991354467</v>
      </c>
    </row>
    <row r="1967" customFormat="false" ht="22" hidden="false" customHeight="true" outlineLevel="0" collapsed="false">
      <c r="A1967" s="0" t="n">
        <v>10914</v>
      </c>
      <c r="B1967" s="5" t="s">
        <v>1914</v>
      </c>
      <c r="C1967" s="1" t="n">
        <v>1363</v>
      </c>
      <c r="D1967" s="1" t="n">
        <v>53</v>
      </c>
      <c r="E1967" s="1" t="n">
        <v>53</v>
      </c>
      <c r="F1967" s="0" t="n">
        <v>0</v>
      </c>
      <c r="G1967" s="0" t="n">
        <f aca="false">E1967/C1967*100</f>
        <v>3.88848129126926</v>
      </c>
    </row>
    <row r="1968" customFormat="false" ht="22" hidden="false" customHeight="true" outlineLevel="0" collapsed="false">
      <c r="A1968" s="0" t="n">
        <v>62021</v>
      </c>
      <c r="B1968" s="5" t="s">
        <v>1915</v>
      </c>
      <c r="C1968" s="1" t="n">
        <v>386</v>
      </c>
      <c r="D1968" s="1" t="n">
        <v>15</v>
      </c>
      <c r="E1968" s="1" t="n">
        <v>15</v>
      </c>
      <c r="F1968" s="0" t="n">
        <v>0</v>
      </c>
      <c r="G1968" s="0" t="n">
        <f aca="false">E1968/C1968*100</f>
        <v>3.8860103626943</v>
      </c>
    </row>
    <row r="1969" customFormat="false" ht="22" hidden="false" customHeight="true" outlineLevel="0" collapsed="false">
      <c r="A1969" s="0" t="n">
        <v>10422</v>
      </c>
      <c r="B1969" s="5" t="s">
        <v>1916</v>
      </c>
      <c r="C1969" s="1" t="n">
        <v>206</v>
      </c>
      <c r="D1969" s="1" t="n">
        <v>8</v>
      </c>
      <c r="E1969" s="1" t="n">
        <v>8</v>
      </c>
      <c r="F1969" s="0" t="n">
        <v>0</v>
      </c>
      <c r="G1969" s="0" t="n">
        <f aca="false">E1969/C1969*100</f>
        <v>3.88349514563107</v>
      </c>
    </row>
    <row r="1970" customFormat="false" ht="22" hidden="false" customHeight="true" outlineLevel="0" collapsed="false">
      <c r="A1970" s="0" t="n">
        <v>31103</v>
      </c>
      <c r="B1970" s="5" t="s">
        <v>1917</v>
      </c>
      <c r="C1970" s="1" t="n">
        <v>1133</v>
      </c>
      <c r="D1970" s="1" t="n">
        <v>44</v>
      </c>
      <c r="E1970" s="1" t="n">
        <v>44</v>
      </c>
      <c r="F1970" s="0" t="n">
        <v>0</v>
      </c>
      <c r="G1970" s="0" t="n">
        <f aca="false">E1970/C1970*100</f>
        <v>3.88349514563107</v>
      </c>
    </row>
    <row r="1971" customFormat="false" ht="22" hidden="false" customHeight="true" outlineLevel="0" collapsed="false">
      <c r="A1971" s="0" t="n">
        <v>50610</v>
      </c>
      <c r="B1971" s="5" t="s">
        <v>1918</v>
      </c>
      <c r="C1971" s="1" t="n">
        <v>1520</v>
      </c>
      <c r="D1971" s="1" t="n">
        <v>59</v>
      </c>
      <c r="E1971" s="1" t="n">
        <v>59</v>
      </c>
      <c r="F1971" s="0" t="n">
        <v>0</v>
      </c>
      <c r="G1971" s="0" t="n">
        <f aca="false">E1971/C1971*100</f>
        <v>3.88157894736842</v>
      </c>
    </row>
    <row r="1972" customFormat="false" ht="22" hidden="false" customHeight="true" outlineLevel="0" collapsed="false">
      <c r="A1972" s="0" t="n">
        <v>10819</v>
      </c>
      <c r="B1972" s="5" t="s">
        <v>1919</v>
      </c>
      <c r="C1972" s="1" t="n">
        <v>723</v>
      </c>
      <c r="D1972" s="1" t="n">
        <v>28</v>
      </c>
      <c r="E1972" s="1" t="n">
        <v>28</v>
      </c>
      <c r="F1972" s="0" t="n">
        <v>0</v>
      </c>
      <c r="G1972" s="0" t="n">
        <f aca="false">E1972/C1972*100</f>
        <v>3.87275242047026</v>
      </c>
    </row>
    <row r="1973" customFormat="false" ht="22" hidden="false" customHeight="true" outlineLevel="0" collapsed="false">
      <c r="A1973" s="0" t="n">
        <v>61057</v>
      </c>
      <c r="B1973" s="5" t="s">
        <v>1920</v>
      </c>
      <c r="C1973" s="1" t="n">
        <v>1915</v>
      </c>
      <c r="D1973" s="1" t="n">
        <v>74</v>
      </c>
      <c r="E1973" s="1" t="n">
        <v>74</v>
      </c>
      <c r="F1973" s="0" t="n">
        <v>0</v>
      </c>
      <c r="G1973" s="0" t="n">
        <f aca="false">E1973/C1973*100</f>
        <v>3.86422976501305</v>
      </c>
    </row>
    <row r="1974" customFormat="false" ht="22" hidden="false" customHeight="true" outlineLevel="0" collapsed="false">
      <c r="A1974" s="0" t="n">
        <v>61425</v>
      </c>
      <c r="B1974" s="5" t="s">
        <v>1921</v>
      </c>
      <c r="C1974" s="1" t="n">
        <v>1683</v>
      </c>
      <c r="D1974" s="1" t="n">
        <v>65</v>
      </c>
      <c r="E1974" s="1" t="n">
        <v>65</v>
      </c>
      <c r="F1974" s="0" t="n">
        <v>0</v>
      </c>
      <c r="G1974" s="0" t="n">
        <f aca="false">E1974/C1974*100</f>
        <v>3.86215092097445</v>
      </c>
    </row>
    <row r="1975" customFormat="false" ht="22" hidden="false" customHeight="true" outlineLevel="0" collapsed="false">
      <c r="A1975" s="0" t="n">
        <v>70216</v>
      </c>
      <c r="B1975" s="5" t="s">
        <v>1922</v>
      </c>
      <c r="C1975" s="1" t="n">
        <v>1347</v>
      </c>
      <c r="D1975" s="1" t="n">
        <v>52</v>
      </c>
      <c r="E1975" s="1" t="n">
        <v>52</v>
      </c>
      <c r="F1975" s="0" t="n">
        <v>0</v>
      </c>
      <c r="G1975" s="0" t="n">
        <f aca="false">E1975/C1975*100</f>
        <v>3.86043058648849</v>
      </c>
    </row>
    <row r="1976" customFormat="false" ht="22" hidden="false" customHeight="true" outlineLevel="0" collapsed="false">
      <c r="A1976" s="0" t="n">
        <v>32310</v>
      </c>
      <c r="B1976" s="5" t="s">
        <v>1923</v>
      </c>
      <c r="C1976" s="1" t="n">
        <v>829</v>
      </c>
      <c r="D1976" s="1" t="n">
        <v>32</v>
      </c>
      <c r="E1976" s="1" t="n">
        <v>32</v>
      </c>
      <c r="F1976" s="0" t="n">
        <v>0</v>
      </c>
      <c r="G1976" s="0" t="n">
        <f aca="false">E1976/C1976*100</f>
        <v>3.86007237635706</v>
      </c>
    </row>
    <row r="1977" customFormat="false" ht="22" hidden="false" customHeight="true" outlineLevel="0" collapsed="false">
      <c r="A1977" s="0" t="n">
        <v>21010</v>
      </c>
      <c r="B1977" s="5" t="s">
        <v>1924</v>
      </c>
      <c r="C1977" s="1" t="n">
        <v>1322</v>
      </c>
      <c r="D1977" s="1" t="n">
        <v>51</v>
      </c>
      <c r="E1977" s="1" t="n">
        <v>51</v>
      </c>
      <c r="F1977" s="0" t="n">
        <v>0</v>
      </c>
      <c r="G1977" s="0" t="n">
        <f aca="false">E1977/C1977*100</f>
        <v>3.85779122541604</v>
      </c>
    </row>
    <row r="1978" customFormat="false" ht="22" hidden="false" customHeight="true" outlineLevel="0" collapsed="false">
      <c r="A1978" s="0" t="n">
        <v>32523</v>
      </c>
      <c r="B1978" s="5" t="s">
        <v>1925</v>
      </c>
      <c r="C1978" s="1" t="n">
        <v>676</v>
      </c>
      <c r="D1978" s="1" t="n">
        <v>26</v>
      </c>
      <c r="E1978" s="1" t="n">
        <v>26</v>
      </c>
      <c r="F1978" s="0" t="n">
        <v>0</v>
      </c>
      <c r="G1978" s="0" t="n">
        <f aca="false">E1978/C1978*100</f>
        <v>3.84615384615385</v>
      </c>
    </row>
    <row r="1979" customFormat="false" ht="22" hidden="false" customHeight="true" outlineLevel="0" collapsed="false">
      <c r="A1979" s="0" t="n">
        <v>70912</v>
      </c>
      <c r="B1979" s="5" t="s">
        <v>1926</v>
      </c>
      <c r="C1979" s="1" t="n">
        <v>598</v>
      </c>
      <c r="D1979" s="1" t="n">
        <v>23</v>
      </c>
      <c r="E1979" s="1" t="n">
        <v>23</v>
      </c>
      <c r="F1979" s="0" t="n">
        <v>0</v>
      </c>
      <c r="G1979" s="0" t="n">
        <f aca="false">E1979/C1979*100</f>
        <v>3.84615384615385</v>
      </c>
    </row>
    <row r="1980" customFormat="false" ht="22" hidden="false" customHeight="true" outlineLevel="0" collapsed="false">
      <c r="A1980" s="0" t="n">
        <v>50206</v>
      </c>
      <c r="B1980" s="5" t="s">
        <v>1927</v>
      </c>
      <c r="C1980" s="1" t="n">
        <v>703</v>
      </c>
      <c r="D1980" s="1" t="n">
        <v>27</v>
      </c>
      <c r="E1980" s="1" t="n">
        <v>27</v>
      </c>
      <c r="F1980" s="0" t="n">
        <v>0</v>
      </c>
      <c r="G1980" s="0" t="n">
        <f aca="false">E1980/C1980*100</f>
        <v>3.84068278805121</v>
      </c>
    </row>
    <row r="1981" customFormat="false" ht="22" hidden="false" customHeight="true" outlineLevel="0" collapsed="false">
      <c r="A1981" s="0" t="n">
        <v>10711</v>
      </c>
      <c r="B1981" s="5" t="s">
        <v>1928</v>
      </c>
      <c r="C1981" s="1" t="n">
        <v>1486</v>
      </c>
      <c r="D1981" s="1" t="n">
        <v>57</v>
      </c>
      <c r="E1981" s="1" t="n">
        <v>57</v>
      </c>
      <c r="F1981" s="0" t="n">
        <v>0</v>
      </c>
      <c r="G1981" s="0" t="n">
        <f aca="false">E1981/C1981*100</f>
        <v>3.83580080753701</v>
      </c>
    </row>
    <row r="1982" customFormat="false" ht="22" hidden="false" customHeight="true" outlineLevel="0" collapsed="false">
      <c r="A1982" s="0" t="n">
        <v>70712</v>
      </c>
      <c r="B1982" s="5" t="s">
        <v>1929</v>
      </c>
      <c r="C1982" s="1" t="n">
        <v>940</v>
      </c>
      <c r="D1982" s="1" t="n">
        <v>36</v>
      </c>
      <c r="E1982" s="1" t="n">
        <v>36</v>
      </c>
      <c r="F1982" s="0" t="n">
        <v>0</v>
      </c>
      <c r="G1982" s="0" t="n">
        <f aca="false">E1982/C1982*100</f>
        <v>3.82978723404255</v>
      </c>
    </row>
    <row r="1983" customFormat="false" ht="22" hidden="false" customHeight="true" outlineLevel="0" collapsed="false">
      <c r="A1983" s="0" t="n">
        <v>31541</v>
      </c>
      <c r="B1983" s="5" t="s">
        <v>1930</v>
      </c>
      <c r="C1983" s="1" t="n">
        <v>889</v>
      </c>
      <c r="D1983" s="1" t="n">
        <v>34</v>
      </c>
      <c r="E1983" s="1" t="n">
        <v>34</v>
      </c>
      <c r="F1983" s="0" t="n">
        <v>0</v>
      </c>
      <c r="G1983" s="0" t="n">
        <f aca="false">E1983/C1983*100</f>
        <v>3.82452193475815</v>
      </c>
    </row>
    <row r="1984" customFormat="false" ht="23" hidden="false" customHeight="true" outlineLevel="0" collapsed="false">
      <c r="A1984" s="0" t="n">
        <v>70808</v>
      </c>
      <c r="B1984" s="5" t="s">
        <v>1931</v>
      </c>
      <c r="C1984" s="1" t="n">
        <v>655</v>
      </c>
      <c r="D1984" s="1" t="n">
        <v>25</v>
      </c>
      <c r="E1984" s="1" t="n">
        <v>25</v>
      </c>
      <c r="F1984" s="0" t="n">
        <v>0</v>
      </c>
      <c r="G1984" s="0" t="n">
        <f aca="false">E1984/C1984*100</f>
        <v>3.81679389312977</v>
      </c>
    </row>
    <row r="1985" customFormat="false" ht="22" hidden="false" customHeight="true" outlineLevel="0" collapsed="false">
      <c r="A1985" s="0" t="n">
        <v>40436</v>
      </c>
      <c r="B1985" s="5" t="s">
        <v>1932</v>
      </c>
      <c r="C1985" s="1" t="n">
        <v>1651</v>
      </c>
      <c r="D1985" s="1" t="n">
        <v>63</v>
      </c>
      <c r="E1985" s="1" t="n">
        <v>63</v>
      </c>
      <c r="F1985" s="0" t="n">
        <v>0</v>
      </c>
      <c r="G1985" s="0" t="n">
        <f aca="false">E1985/C1985*100</f>
        <v>3.81586917019988</v>
      </c>
    </row>
    <row r="1986" customFormat="false" ht="22" hidden="false" customHeight="true" outlineLevel="0" collapsed="false">
      <c r="A1986" s="0" t="n">
        <v>50425</v>
      </c>
      <c r="B1986" s="5" t="s">
        <v>1933</v>
      </c>
      <c r="C1986" s="1" t="n">
        <v>708</v>
      </c>
      <c r="D1986" s="1" t="n">
        <v>27</v>
      </c>
      <c r="E1986" s="1" t="n">
        <v>27</v>
      </c>
      <c r="F1986" s="0" t="n">
        <v>0</v>
      </c>
      <c r="G1986" s="0" t="n">
        <f aca="false">E1986/C1986*100</f>
        <v>3.8135593220339</v>
      </c>
    </row>
    <row r="1987" customFormat="false" ht="22" hidden="false" customHeight="true" outlineLevel="0" collapsed="false">
      <c r="A1987" s="0" t="n">
        <v>20530</v>
      </c>
      <c r="B1987" s="5" t="s">
        <v>1934</v>
      </c>
      <c r="C1987" s="1" t="n">
        <v>1681</v>
      </c>
      <c r="D1987" s="1" t="n">
        <v>64</v>
      </c>
      <c r="E1987" s="1" t="n">
        <v>64</v>
      </c>
      <c r="F1987" s="0" t="n">
        <v>0</v>
      </c>
      <c r="G1987" s="0" t="n">
        <f aca="false">E1987/C1987*100</f>
        <v>3.80725758477097</v>
      </c>
    </row>
    <row r="1988" customFormat="false" ht="22" hidden="false" customHeight="true" outlineLevel="0" collapsed="false">
      <c r="A1988" s="0" t="n">
        <v>61007</v>
      </c>
      <c r="B1988" s="5" t="s">
        <v>1935</v>
      </c>
      <c r="C1988" s="1" t="n">
        <v>1131</v>
      </c>
      <c r="D1988" s="1" t="n">
        <v>43</v>
      </c>
      <c r="E1988" s="1" t="n">
        <v>43</v>
      </c>
      <c r="F1988" s="0" t="n">
        <v>0</v>
      </c>
      <c r="G1988" s="0" t="n">
        <f aca="false">E1988/C1988*100</f>
        <v>3.80194518125553</v>
      </c>
    </row>
    <row r="1989" customFormat="false" ht="22" hidden="false" customHeight="true" outlineLevel="0" collapsed="false">
      <c r="A1989" s="0" t="n">
        <v>30521</v>
      </c>
      <c r="B1989" s="5" t="s">
        <v>1936</v>
      </c>
      <c r="C1989" s="1" t="n">
        <v>1710</v>
      </c>
      <c r="D1989" s="1" t="n">
        <v>65</v>
      </c>
      <c r="E1989" s="1" t="n">
        <v>65</v>
      </c>
      <c r="F1989" s="0" t="n">
        <v>0</v>
      </c>
      <c r="G1989" s="0" t="n">
        <f aca="false">E1989/C1989*100</f>
        <v>3.80116959064327</v>
      </c>
    </row>
    <row r="1990" customFormat="false" ht="22" hidden="false" customHeight="true" outlineLevel="0" collapsed="false">
      <c r="A1990" s="0" t="n">
        <v>41748</v>
      </c>
      <c r="B1990" s="5" t="s">
        <v>1937</v>
      </c>
      <c r="C1990" s="1" t="n">
        <v>763</v>
      </c>
      <c r="D1990" s="1" t="n">
        <v>29</v>
      </c>
      <c r="E1990" s="1" t="n">
        <v>29</v>
      </c>
      <c r="F1990" s="0" t="n">
        <v>0</v>
      </c>
      <c r="G1990" s="0" t="n">
        <f aca="false">E1990/C1990*100</f>
        <v>3.80078636959371</v>
      </c>
    </row>
    <row r="1991" customFormat="false" ht="22" hidden="false" customHeight="true" outlineLevel="0" collapsed="false">
      <c r="A1991" s="0" t="n">
        <v>31604</v>
      </c>
      <c r="B1991" s="5" t="s">
        <v>1938</v>
      </c>
      <c r="C1991" s="1" t="n">
        <v>1342</v>
      </c>
      <c r="D1991" s="1" t="n">
        <v>51</v>
      </c>
      <c r="E1991" s="1" t="n">
        <v>51</v>
      </c>
      <c r="F1991" s="0" t="n">
        <v>0</v>
      </c>
      <c r="G1991" s="0" t="n">
        <f aca="false">E1991/C1991*100</f>
        <v>3.80029806259314</v>
      </c>
    </row>
    <row r="1992" customFormat="false" ht="22" hidden="false" customHeight="true" outlineLevel="0" collapsed="false">
      <c r="A1992" s="0" t="n">
        <v>70915</v>
      </c>
      <c r="B1992" s="5" t="s">
        <v>1939</v>
      </c>
      <c r="C1992" s="1" t="n">
        <v>1185</v>
      </c>
      <c r="D1992" s="1" t="n">
        <v>45</v>
      </c>
      <c r="E1992" s="1" t="n">
        <v>45</v>
      </c>
      <c r="F1992" s="0" t="n">
        <v>0</v>
      </c>
      <c r="G1992" s="0" t="n">
        <f aca="false">E1992/C1992*100</f>
        <v>3.79746835443038</v>
      </c>
    </row>
    <row r="1993" customFormat="false" ht="22" hidden="false" customHeight="true" outlineLevel="0" collapsed="false">
      <c r="A1993" s="0" t="n">
        <v>80203</v>
      </c>
      <c r="B1993" s="5" t="s">
        <v>1940</v>
      </c>
      <c r="C1993" s="1" t="n">
        <v>1344</v>
      </c>
      <c r="D1993" s="1" t="n">
        <v>51</v>
      </c>
      <c r="E1993" s="1" t="n">
        <v>51</v>
      </c>
      <c r="F1993" s="0" t="n">
        <v>0</v>
      </c>
      <c r="G1993" s="0" t="n">
        <f aca="false">E1993/C1993*100</f>
        <v>3.79464285714286</v>
      </c>
    </row>
    <row r="1994" customFormat="false" ht="22" hidden="false" customHeight="true" outlineLevel="0" collapsed="false">
      <c r="A1994" s="0" t="n">
        <v>50402</v>
      </c>
      <c r="B1994" s="5" t="s">
        <v>1941</v>
      </c>
      <c r="C1994" s="1" t="n">
        <v>5008</v>
      </c>
      <c r="D1994" s="1" t="n">
        <v>190</v>
      </c>
      <c r="E1994" s="1" t="n">
        <v>190</v>
      </c>
      <c r="F1994" s="0" t="n">
        <v>0</v>
      </c>
      <c r="G1994" s="0" t="n">
        <f aca="false">E1994/C1994*100</f>
        <v>3.79392971246006</v>
      </c>
    </row>
    <row r="1995" customFormat="false" ht="22" hidden="false" customHeight="true" outlineLevel="0" collapsed="false">
      <c r="A1995" s="0" t="n">
        <v>31028</v>
      </c>
      <c r="B1995" s="5" t="s">
        <v>1942</v>
      </c>
      <c r="C1995" s="1" t="n">
        <v>1029</v>
      </c>
      <c r="D1995" s="1" t="n">
        <v>39</v>
      </c>
      <c r="E1995" s="1" t="n">
        <v>39</v>
      </c>
      <c r="F1995" s="0" t="n">
        <v>0</v>
      </c>
      <c r="G1995" s="0" t="n">
        <f aca="false">E1995/C1995*100</f>
        <v>3.79008746355685</v>
      </c>
    </row>
    <row r="1996" customFormat="false" ht="22" hidden="false" customHeight="true" outlineLevel="0" collapsed="false">
      <c r="A1996" s="0" t="n">
        <v>31508</v>
      </c>
      <c r="B1996" s="5" t="s">
        <v>1943</v>
      </c>
      <c r="C1996" s="1" t="n">
        <v>845</v>
      </c>
      <c r="D1996" s="1" t="n">
        <v>32</v>
      </c>
      <c r="E1996" s="1" t="n">
        <v>32</v>
      </c>
      <c r="F1996" s="0" t="n">
        <v>0</v>
      </c>
      <c r="G1996" s="0" t="n">
        <f aca="false">E1996/C1996*100</f>
        <v>3.78698224852071</v>
      </c>
    </row>
    <row r="1997" customFormat="false" ht="22" hidden="false" customHeight="true" outlineLevel="0" collapsed="false">
      <c r="A1997" s="0" t="n">
        <v>61445</v>
      </c>
      <c r="B1997" s="5" t="s">
        <v>1944</v>
      </c>
      <c r="C1997" s="1" t="n">
        <v>1427</v>
      </c>
      <c r="D1997" s="1" t="n">
        <v>54</v>
      </c>
      <c r="E1997" s="1" t="n">
        <v>54</v>
      </c>
      <c r="F1997" s="0" t="n">
        <v>0</v>
      </c>
      <c r="G1997" s="0" t="n">
        <f aca="false">E1997/C1997*100</f>
        <v>3.78416257883672</v>
      </c>
    </row>
    <row r="1998" customFormat="false" ht="22" hidden="false" customHeight="true" outlineLevel="0" collapsed="false">
      <c r="A1998" s="0" t="n">
        <v>50513</v>
      </c>
      <c r="B1998" s="5" t="s">
        <v>1945</v>
      </c>
      <c r="C1998" s="1" t="n">
        <v>793</v>
      </c>
      <c r="D1998" s="1" t="n">
        <v>30</v>
      </c>
      <c r="E1998" s="1" t="n">
        <v>30</v>
      </c>
      <c r="F1998" s="0" t="n">
        <v>0</v>
      </c>
      <c r="G1998" s="0" t="n">
        <f aca="false">E1998/C1998*100</f>
        <v>3.78310214375788</v>
      </c>
    </row>
    <row r="1999" customFormat="false" ht="22" hidden="false" customHeight="true" outlineLevel="0" collapsed="false">
      <c r="A1999" s="0" t="n">
        <v>10908</v>
      </c>
      <c r="B1999" s="5" t="s">
        <v>1946</v>
      </c>
      <c r="C1999" s="1" t="n">
        <v>1216</v>
      </c>
      <c r="D1999" s="1" t="n">
        <v>46</v>
      </c>
      <c r="E1999" s="1" t="n">
        <v>46</v>
      </c>
      <c r="F1999" s="0" t="n">
        <v>0</v>
      </c>
      <c r="G1999" s="0" t="n">
        <f aca="false">E1999/C1999*100</f>
        <v>3.78289473684211</v>
      </c>
    </row>
    <row r="2000" customFormat="false" ht="22" hidden="false" customHeight="true" outlineLevel="0" collapsed="false">
      <c r="A2000" s="0" t="n">
        <v>20624</v>
      </c>
      <c r="B2000" s="5" t="s">
        <v>1556</v>
      </c>
      <c r="C2000" s="1" t="n">
        <v>821</v>
      </c>
      <c r="D2000" s="1" t="n">
        <v>31</v>
      </c>
      <c r="E2000" s="1" t="n">
        <v>31</v>
      </c>
      <c r="F2000" s="0" t="n">
        <v>0</v>
      </c>
      <c r="G2000" s="0" t="n">
        <f aca="false">E2000/C2000*100</f>
        <v>3.77588306942753</v>
      </c>
    </row>
    <row r="2001" customFormat="false" ht="22" hidden="false" customHeight="true" outlineLevel="0" collapsed="false">
      <c r="A2001" s="0" t="n">
        <v>41315</v>
      </c>
      <c r="B2001" s="5" t="s">
        <v>1947</v>
      </c>
      <c r="C2001" s="1" t="n">
        <v>1063</v>
      </c>
      <c r="D2001" s="1" t="n">
        <v>40</v>
      </c>
      <c r="E2001" s="1" t="n">
        <v>40</v>
      </c>
      <c r="F2001" s="0" t="n">
        <v>0</v>
      </c>
      <c r="G2001" s="0" t="n">
        <f aca="false">E2001/C2001*100</f>
        <v>3.76293508936971</v>
      </c>
    </row>
    <row r="2002" customFormat="false" ht="22" hidden="false" customHeight="true" outlineLevel="0" collapsed="false">
      <c r="A2002" s="0" t="n">
        <v>50201</v>
      </c>
      <c r="B2002" s="5" t="s">
        <v>1948</v>
      </c>
      <c r="C2002" s="1" t="n">
        <v>4441</v>
      </c>
      <c r="D2002" s="1" t="n">
        <v>167</v>
      </c>
      <c r="E2002" s="1" t="n">
        <v>167</v>
      </c>
      <c r="F2002" s="0" t="n">
        <v>0</v>
      </c>
      <c r="G2002" s="0" t="n">
        <f aca="false">E2002/C2002*100</f>
        <v>3.76041432109885</v>
      </c>
    </row>
    <row r="2003" customFormat="false" ht="22" hidden="false" customHeight="true" outlineLevel="0" collapsed="false">
      <c r="A2003" s="0" t="n">
        <v>50511</v>
      </c>
      <c r="B2003" s="5" t="s">
        <v>1949</v>
      </c>
      <c r="C2003" s="1" t="n">
        <v>266</v>
      </c>
      <c r="D2003" s="1" t="n">
        <v>10</v>
      </c>
      <c r="E2003" s="1" t="n">
        <v>10</v>
      </c>
      <c r="F2003" s="0" t="n">
        <v>0</v>
      </c>
      <c r="G2003" s="0" t="n">
        <f aca="false">E2003/C2003*100</f>
        <v>3.7593984962406</v>
      </c>
    </row>
    <row r="2004" customFormat="false" ht="23" hidden="false" customHeight="true" outlineLevel="0" collapsed="false">
      <c r="A2004" s="0" t="n">
        <v>70908</v>
      </c>
      <c r="B2004" s="5" t="s">
        <v>1950</v>
      </c>
      <c r="C2004" s="1" t="n">
        <v>1092</v>
      </c>
      <c r="D2004" s="1" t="n">
        <v>41</v>
      </c>
      <c r="E2004" s="1" t="n">
        <v>41</v>
      </c>
      <c r="F2004" s="0" t="n">
        <v>0</v>
      </c>
      <c r="G2004" s="0" t="n">
        <f aca="false">E2004/C2004*100</f>
        <v>3.75457875457875</v>
      </c>
    </row>
    <row r="2005" customFormat="false" ht="22" hidden="false" customHeight="true" outlineLevel="0" collapsed="false">
      <c r="A2005" s="0" t="n">
        <v>20611</v>
      </c>
      <c r="B2005" s="5" t="s">
        <v>1951</v>
      </c>
      <c r="C2005" s="1" t="n">
        <v>1629</v>
      </c>
      <c r="D2005" s="1" t="n">
        <v>61</v>
      </c>
      <c r="E2005" s="1" t="n">
        <v>61</v>
      </c>
      <c r="F2005" s="0" t="n">
        <v>0</v>
      </c>
      <c r="G2005" s="0" t="n">
        <f aca="false">E2005/C2005*100</f>
        <v>3.74462860650706</v>
      </c>
    </row>
    <row r="2006" customFormat="false" ht="22" hidden="false" customHeight="true" outlineLevel="0" collapsed="false">
      <c r="A2006" s="0" t="n">
        <v>30865</v>
      </c>
      <c r="B2006" s="5" t="s">
        <v>1952</v>
      </c>
      <c r="C2006" s="1" t="n">
        <v>748</v>
      </c>
      <c r="D2006" s="1" t="n">
        <v>28</v>
      </c>
      <c r="E2006" s="1" t="n">
        <v>28</v>
      </c>
      <c r="F2006" s="0" t="n">
        <v>0</v>
      </c>
      <c r="G2006" s="0" t="n">
        <f aca="false">E2006/C2006*100</f>
        <v>3.74331550802139</v>
      </c>
    </row>
    <row r="2007" customFormat="false" ht="22" hidden="false" customHeight="true" outlineLevel="0" collapsed="false">
      <c r="A2007" s="0" t="n">
        <v>31653</v>
      </c>
      <c r="B2007" s="5" t="s">
        <v>1953</v>
      </c>
      <c r="C2007" s="1" t="n">
        <v>1259</v>
      </c>
      <c r="D2007" s="1" t="n">
        <v>47</v>
      </c>
      <c r="E2007" s="1" t="n">
        <v>47</v>
      </c>
      <c r="F2007" s="0" t="n">
        <v>0</v>
      </c>
      <c r="G2007" s="0" t="n">
        <f aca="false">E2007/C2007*100</f>
        <v>3.73312152501986</v>
      </c>
    </row>
    <row r="2008" customFormat="false" ht="22" hidden="false" customHeight="true" outlineLevel="0" collapsed="false">
      <c r="A2008" s="0" t="n">
        <v>10716</v>
      </c>
      <c r="B2008" s="5" t="s">
        <v>1954</v>
      </c>
      <c r="C2008" s="1" t="n">
        <v>1394</v>
      </c>
      <c r="D2008" s="1" t="n">
        <v>52</v>
      </c>
      <c r="E2008" s="1" t="n">
        <v>52</v>
      </c>
      <c r="F2008" s="0" t="n">
        <v>0</v>
      </c>
      <c r="G2008" s="0" t="n">
        <f aca="false">E2008/C2008*100</f>
        <v>3.73027259684362</v>
      </c>
    </row>
    <row r="2009" customFormat="false" ht="22" hidden="false" customHeight="true" outlineLevel="0" collapsed="false">
      <c r="A2009" s="0" t="n">
        <v>10927</v>
      </c>
      <c r="B2009" s="5" t="s">
        <v>1955</v>
      </c>
      <c r="C2009" s="1" t="n">
        <v>966</v>
      </c>
      <c r="D2009" s="1" t="n">
        <v>36</v>
      </c>
      <c r="E2009" s="1" t="n">
        <v>36</v>
      </c>
      <c r="F2009" s="0" t="n">
        <v>0</v>
      </c>
      <c r="G2009" s="0" t="n">
        <f aca="false">E2009/C2009*100</f>
        <v>3.72670807453416</v>
      </c>
    </row>
    <row r="2010" customFormat="false" ht="22" hidden="false" customHeight="true" outlineLevel="0" collapsed="false">
      <c r="A2010" s="0" t="n">
        <v>31634</v>
      </c>
      <c r="B2010" s="5" t="s">
        <v>1956</v>
      </c>
      <c r="C2010" s="1" t="n">
        <v>1154</v>
      </c>
      <c r="D2010" s="1" t="n">
        <v>43</v>
      </c>
      <c r="E2010" s="1" t="n">
        <v>43</v>
      </c>
      <c r="F2010" s="0" t="n">
        <v>0</v>
      </c>
      <c r="G2010" s="0" t="n">
        <f aca="false">E2010/C2010*100</f>
        <v>3.7261698440208</v>
      </c>
    </row>
    <row r="2011" customFormat="false" ht="22" hidden="false" customHeight="true" outlineLevel="0" collapsed="false">
      <c r="A2011" s="0" t="n">
        <v>30845</v>
      </c>
      <c r="B2011" s="5" t="s">
        <v>1957</v>
      </c>
      <c r="C2011" s="1" t="n">
        <v>1049</v>
      </c>
      <c r="D2011" s="1" t="n">
        <v>39</v>
      </c>
      <c r="E2011" s="1" t="n">
        <v>39</v>
      </c>
      <c r="F2011" s="0" t="n">
        <v>0</v>
      </c>
      <c r="G2011" s="0" t="n">
        <f aca="false">E2011/C2011*100</f>
        <v>3.71782650142993</v>
      </c>
    </row>
    <row r="2012" customFormat="false" ht="22" hidden="false" customHeight="true" outlineLevel="0" collapsed="false">
      <c r="A2012" s="0" t="n">
        <v>32314</v>
      </c>
      <c r="B2012" s="5" t="s">
        <v>1958</v>
      </c>
      <c r="C2012" s="1" t="n">
        <v>2342</v>
      </c>
      <c r="D2012" s="1" t="n">
        <v>87</v>
      </c>
      <c r="E2012" s="1" t="n">
        <v>87</v>
      </c>
      <c r="F2012" s="0" t="n">
        <v>0</v>
      </c>
      <c r="G2012" s="0" t="n">
        <f aca="false">E2012/C2012*100</f>
        <v>3.71477369769428</v>
      </c>
    </row>
    <row r="2013" customFormat="false" ht="22" hidden="false" customHeight="true" outlineLevel="0" collapsed="false">
      <c r="A2013" s="0" t="n">
        <v>61437</v>
      </c>
      <c r="B2013" s="5" t="s">
        <v>1959</v>
      </c>
      <c r="C2013" s="1" t="n">
        <v>1213</v>
      </c>
      <c r="D2013" s="1" t="n">
        <v>45</v>
      </c>
      <c r="E2013" s="1" t="n">
        <v>45</v>
      </c>
      <c r="F2013" s="0" t="n">
        <v>0</v>
      </c>
      <c r="G2013" s="0" t="n">
        <f aca="false">E2013/C2013*100</f>
        <v>3.70981038746908</v>
      </c>
    </row>
    <row r="2014" customFormat="false" ht="22" hidden="false" customHeight="true" outlineLevel="0" collapsed="false">
      <c r="A2014" s="0" t="n">
        <v>40804</v>
      </c>
      <c r="B2014" s="5" t="s">
        <v>1960</v>
      </c>
      <c r="C2014" s="1" t="n">
        <v>890</v>
      </c>
      <c r="D2014" s="1" t="n">
        <v>33</v>
      </c>
      <c r="E2014" s="1" t="n">
        <v>33</v>
      </c>
      <c r="F2014" s="0" t="n">
        <v>0</v>
      </c>
      <c r="G2014" s="0" t="n">
        <f aca="false">E2014/C2014*100</f>
        <v>3.70786516853933</v>
      </c>
    </row>
    <row r="2015" customFormat="false" ht="22" hidden="false" customHeight="true" outlineLevel="0" collapsed="false">
      <c r="A2015" s="0" t="n">
        <v>10503</v>
      </c>
      <c r="B2015" s="5" t="s">
        <v>1961</v>
      </c>
      <c r="C2015" s="1" t="n">
        <v>972</v>
      </c>
      <c r="D2015" s="1" t="n">
        <v>36</v>
      </c>
      <c r="E2015" s="1" t="n">
        <v>36</v>
      </c>
      <c r="F2015" s="0" t="n">
        <v>0</v>
      </c>
      <c r="G2015" s="0" t="n">
        <f aca="false">E2015/C2015*100</f>
        <v>3.7037037037037</v>
      </c>
    </row>
    <row r="2016" customFormat="false" ht="22" hidden="false" customHeight="true" outlineLevel="0" collapsed="false">
      <c r="A2016" s="0" t="n">
        <v>62326</v>
      </c>
      <c r="B2016" s="5" t="s">
        <v>1962</v>
      </c>
      <c r="C2016" s="1" t="n">
        <v>1486</v>
      </c>
      <c r="D2016" s="1" t="n">
        <v>55</v>
      </c>
      <c r="E2016" s="1" t="n">
        <v>55</v>
      </c>
      <c r="F2016" s="0" t="n">
        <v>0</v>
      </c>
      <c r="G2016" s="0" t="n">
        <f aca="false">E2016/C2016*100</f>
        <v>3.70121130551817</v>
      </c>
    </row>
    <row r="2017" customFormat="false" ht="22" hidden="false" customHeight="true" outlineLevel="0" collapsed="false">
      <c r="A2017" s="0" t="n">
        <v>20613</v>
      </c>
      <c r="B2017" s="5" t="s">
        <v>1963</v>
      </c>
      <c r="C2017" s="1" t="n">
        <v>973</v>
      </c>
      <c r="D2017" s="1" t="n">
        <v>36</v>
      </c>
      <c r="E2017" s="1" t="n">
        <v>36</v>
      </c>
      <c r="F2017" s="0" t="n">
        <v>0</v>
      </c>
      <c r="G2017" s="0" t="n">
        <f aca="false">E2017/C2017*100</f>
        <v>3.69989722507708</v>
      </c>
    </row>
    <row r="2018" customFormat="false" ht="22" hidden="false" customHeight="true" outlineLevel="0" collapsed="false">
      <c r="A2018" s="0" t="n">
        <v>32004</v>
      </c>
      <c r="B2018" s="5" t="s">
        <v>1964</v>
      </c>
      <c r="C2018" s="1" t="n">
        <v>1217</v>
      </c>
      <c r="D2018" s="1" t="n">
        <v>45</v>
      </c>
      <c r="E2018" s="1" t="n">
        <v>45</v>
      </c>
      <c r="F2018" s="0" t="n">
        <v>0</v>
      </c>
      <c r="G2018" s="0" t="n">
        <f aca="false">E2018/C2018*100</f>
        <v>3.69761709120789</v>
      </c>
    </row>
    <row r="2019" customFormat="false" ht="22" hidden="false" customHeight="true" outlineLevel="0" collapsed="false">
      <c r="A2019" s="0" t="n">
        <v>61027</v>
      </c>
      <c r="B2019" s="5" t="s">
        <v>1965</v>
      </c>
      <c r="C2019" s="1" t="n">
        <v>1218</v>
      </c>
      <c r="D2019" s="1" t="n">
        <v>45</v>
      </c>
      <c r="E2019" s="1" t="n">
        <v>45</v>
      </c>
      <c r="F2019" s="0" t="n">
        <v>0</v>
      </c>
      <c r="G2019" s="0" t="n">
        <f aca="false">E2019/C2019*100</f>
        <v>3.69458128078818</v>
      </c>
    </row>
    <row r="2020" customFormat="false" ht="22" hidden="false" customHeight="true" outlineLevel="0" collapsed="false">
      <c r="A2020" s="0" t="n">
        <v>31042</v>
      </c>
      <c r="B2020" s="5" t="s">
        <v>1966</v>
      </c>
      <c r="C2020" s="1" t="n">
        <v>785</v>
      </c>
      <c r="D2020" s="1" t="n">
        <v>29</v>
      </c>
      <c r="E2020" s="1" t="n">
        <v>29</v>
      </c>
      <c r="F2020" s="0" t="n">
        <v>0</v>
      </c>
      <c r="G2020" s="0" t="n">
        <f aca="false">E2020/C2020*100</f>
        <v>3.69426751592357</v>
      </c>
    </row>
    <row r="2021" customFormat="false" ht="22" hidden="false" customHeight="true" outlineLevel="0" collapsed="false">
      <c r="A2021" s="0" t="n">
        <v>32522</v>
      </c>
      <c r="B2021" s="5" t="s">
        <v>1967</v>
      </c>
      <c r="C2021" s="1" t="n">
        <v>1057</v>
      </c>
      <c r="D2021" s="1" t="n">
        <v>39</v>
      </c>
      <c r="E2021" s="1" t="n">
        <v>39</v>
      </c>
      <c r="F2021" s="0" t="n">
        <v>0</v>
      </c>
      <c r="G2021" s="0" t="n">
        <f aca="false">E2021/C2021*100</f>
        <v>3.68968779564806</v>
      </c>
    </row>
    <row r="2022" customFormat="false" ht="22" hidden="false" customHeight="true" outlineLevel="0" collapsed="false">
      <c r="A2022" s="0" t="n">
        <v>40919</v>
      </c>
      <c r="B2022" s="5" t="s">
        <v>1968</v>
      </c>
      <c r="C2022" s="1" t="n">
        <v>678</v>
      </c>
      <c r="D2022" s="1" t="n">
        <v>25</v>
      </c>
      <c r="E2022" s="1" t="n">
        <v>25</v>
      </c>
      <c r="F2022" s="0" t="n">
        <v>0</v>
      </c>
      <c r="G2022" s="0" t="n">
        <f aca="false">E2022/C2022*100</f>
        <v>3.68731563421829</v>
      </c>
    </row>
    <row r="2023" customFormat="false" ht="22" hidden="false" customHeight="true" outlineLevel="0" collapsed="false">
      <c r="A2023" s="0" t="n">
        <v>20911</v>
      </c>
      <c r="B2023" s="5" t="s">
        <v>1969</v>
      </c>
      <c r="C2023" s="1" t="n">
        <v>787</v>
      </c>
      <c r="D2023" s="1" t="n">
        <v>29</v>
      </c>
      <c r="E2023" s="1" t="n">
        <v>29</v>
      </c>
      <c r="F2023" s="0" t="n">
        <v>0</v>
      </c>
      <c r="G2023" s="0" t="n">
        <f aca="false">E2023/C2023*100</f>
        <v>3.6848792884371</v>
      </c>
    </row>
    <row r="2024" customFormat="false" ht="23" hidden="false" customHeight="true" outlineLevel="0" collapsed="false">
      <c r="A2024" s="0" t="n">
        <v>70726</v>
      </c>
      <c r="B2024" s="5" t="s">
        <v>1970</v>
      </c>
      <c r="C2024" s="1" t="n">
        <v>546</v>
      </c>
      <c r="D2024" s="1" t="n">
        <v>20</v>
      </c>
      <c r="E2024" s="1" t="n">
        <v>20</v>
      </c>
      <c r="F2024" s="0" t="n">
        <v>0</v>
      </c>
      <c r="G2024" s="0" t="n">
        <f aca="false">E2024/C2024*100</f>
        <v>3.66300366300366</v>
      </c>
    </row>
    <row r="2025" customFormat="false" ht="22" hidden="false" customHeight="true" outlineLevel="0" collapsed="false">
      <c r="A2025" s="0" t="n">
        <v>70366</v>
      </c>
      <c r="B2025" s="5" t="s">
        <v>1971</v>
      </c>
      <c r="C2025" s="1" t="n">
        <v>601</v>
      </c>
      <c r="D2025" s="1" t="n">
        <v>22</v>
      </c>
      <c r="E2025" s="1" t="n">
        <v>22</v>
      </c>
      <c r="F2025" s="0" t="n">
        <v>0</v>
      </c>
      <c r="G2025" s="0" t="n">
        <f aca="false">E2025/C2025*100</f>
        <v>3.66056572379368</v>
      </c>
    </row>
    <row r="2026" customFormat="false" ht="22" hidden="false" customHeight="true" outlineLevel="0" collapsed="false">
      <c r="A2026" s="0" t="n">
        <v>70925</v>
      </c>
      <c r="B2026" s="5" t="s">
        <v>1972</v>
      </c>
      <c r="C2026" s="1" t="n">
        <v>1066</v>
      </c>
      <c r="D2026" s="1" t="n">
        <v>39</v>
      </c>
      <c r="E2026" s="1" t="n">
        <v>39</v>
      </c>
      <c r="F2026" s="0" t="n">
        <v>0</v>
      </c>
      <c r="G2026" s="0" t="n">
        <f aca="false">E2026/C2026*100</f>
        <v>3.65853658536585</v>
      </c>
    </row>
    <row r="2027" customFormat="false" ht="22" hidden="false" customHeight="true" outlineLevel="0" collapsed="false">
      <c r="A2027" s="0" t="n">
        <v>62387</v>
      </c>
      <c r="B2027" s="5" t="s">
        <v>1973</v>
      </c>
      <c r="C2027" s="1" t="n">
        <v>2025</v>
      </c>
      <c r="D2027" s="1" t="n">
        <v>74</v>
      </c>
      <c r="E2027" s="1" t="n">
        <v>74</v>
      </c>
      <c r="F2027" s="0" t="n">
        <v>0</v>
      </c>
      <c r="G2027" s="0" t="n">
        <f aca="false">E2027/C2027*100</f>
        <v>3.65432098765432</v>
      </c>
    </row>
    <row r="2028" customFormat="false" ht="22" hidden="false" customHeight="true" outlineLevel="0" collapsed="false">
      <c r="A2028" s="0" t="n">
        <v>32015</v>
      </c>
      <c r="B2028" s="5" t="s">
        <v>1974</v>
      </c>
      <c r="C2028" s="1" t="n">
        <v>1068</v>
      </c>
      <c r="D2028" s="1" t="n">
        <v>39</v>
      </c>
      <c r="E2028" s="1" t="n">
        <v>39</v>
      </c>
      <c r="F2028" s="0" t="n">
        <v>0</v>
      </c>
      <c r="G2028" s="0" t="n">
        <f aca="false">E2028/C2028*100</f>
        <v>3.65168539325843</v>
      </c>
    </row>
    <row r="2029" customFormat="false" ht="22" hidden="false" customHeight="true" outlineLevel="0" collapsed="false">
      <c r="A2029" s="0" t="n">
        <v>30608</v>
      </c>
      <c r="B2029" s="5" t="s">
        <v>1975</v>
      </c>
      <c r="C2029" s="1" t="n">
        <v>3264</v>
      </c>
      <c r="D2029" s="1" t="n">
        <v>119</v>
      </c>
      <c r="E2029" s="1" t="n">
        <v>119</v>
      </c>
      <c r="F2029" s="0" t="n">
        <v>0</v>
      </c>
      <c r="G2029" s="0" t="n">
        <f aca="false">E2029/C2029*100</f>
        <v>3.64583333333333</v>
      </c>
    </row>
    <row r="2030" customFormat="false" ht="22" hidden="false" customHeight="true" outlineLevel="0" collapsed="false">
      <c r="A2030" s="0" t="n">
        <v>30701</v>
      </c>
      <c r="B2030" s="5" t="s">
        <v>1976</v>
      </c>
      <c r="C2030" s="1" t="n">
        <v>770</v>
      </c>
      <c r="D2030" s="1" t="n">
        <v>28</v>
      </c>
      <c r="E2030" s="1" t="n">
        <v>28</v>
      </c>
      <c r="F2030" s="0" t="n">
        <v>0</v>
      </c>
      <c r="G2030" s="0" t="n">
        <f aca="false">E2030/C2030*100</f>
        <v>3.63636363636364</v>
      </c>
    </row>
    <row r="2031" customFormat="false" ht="22" hidden="false" customHeight="true" outlineLevel="0" collapsed="false">
      <c r="A2031" s="0" t="n">
        <v>10512</v>
      </c>
      <c r="B2031" s="5" t="s">
        <v>1977</v>
      </c>
      <c r="C2031" s="1" t="n">
        <v>331</v>
      </c>
      <c r="D2031" s="1" t="n">
        <v>12</v>
      </c>
      <c r="E2031" s="1" t="n">
        <v>12</v>
      </c>
      <c r="F2031" s="0" t="n">
        <v>0</v>
      </c>
      <c r="G2031" s="0" t="n">
        <f aca="false">E2031/C2031*100</f>
        <v>3.62537764350453</v>
      </c>
    </row>
    <row r="2032" customFormat="false" ht="22" hidden="false" customHeight="true" outlineLevel="0" collapsed="false">
      <c r="A2032" s="0" t="n">
        <v>31117</v>
      </c>
      <c r="B2032" s="5" t="s">
        <v>1978</v>
      </c>
      <c r="C2032" s="1" t="n">
        <v>607</v>
      </c>
      <c r="D2032" s="1" t="n">
        <v>22</v>
      </c>
      <c r="E2032" s="1" t="n">
        <v>22</v>
      </c>
      <c r="F2032" s="0" t="n">
        <v>0</v>
      </c>
      <c r="G2032" s="0" t="n">
        <f aca="false">E2032/C2032*100</f>
        <v>3.62438220757825</v>
      </c>
    </row>
    <row r="2033" customFormat="false" ht="22" hidden="false" customHeight="true" outlineLevel="0" collapsed="false">
      <c r="A2033" s="0" t="n">
        <v>40429</v>
      </c>
      <c r="B2033" s="5" t="s">
        <v>1979</v>
      </c>
      <c r="C2033" s="1" t="n">
        <v>773</v>
      </c>
      <c r="D2033" s="1" t="n">
        <v>28</v>
      </c>
      <c r="E2033" s="1" t="n">
        <v>28</v>
      </c>
      <c r="F2033" s="0" t="n">
        <v>0</v>
      </c>
      <c r="G2033" s="0" t="n">
        <f aca="false">E2033/C2033*100</f>
        <v>3.6222509702458</v>
      </c>
    </row>
    <row r="2034" customFormat="false" ht="22" hidden="false" customHeight="true" outlineLevel="0" collapsed="false">
      <c r="A2034" s="0" t="n">
        <v>10704</v>
      </c>
      <c r="B2034" s="5" t="s">
        <v>1980</v>
      </c>
      <c r="C2034" s="1" t="n">
        <v>443</v>
      </c>
      <c r="D2034" s="1" t="n">
        <v>16</v>
      </c>
      <c r="E2034" s="1" t="n">
        <v>16</v>
      </c>
      <c r="F2034" s="0" t="n">
        <v>0</v>
      </c>
      <c r="G2034" s="0" t="n">
        <f aca="false">E2034/C2034*100</f>
        <v>3.6117381489842</v>
      </c>
    </row>
    <row r="2035" customFormat="false" ht="22" hidden="false" customHeight="true" outlineLevel="0" collapsed="false">
      <c r="A2035" s="0" t="n">
        <v>31813</v>
      </c>
      <c r="B2035" s="5" t="s">
        <v>1981</v>
      </c>
      <c r="C2035" s="1" t="n">
        <v>1247</v>
      </c>
      <c r="D2035" s="1" t="n">
        <v>45</v>
      </c>
      <c r="E2035" s="1" t="n">
        <v>45</v>
      </c>
      <c r="F2035" s="0" t="n">
        <v>0</v>
      </c>
      <c r="G2035" s="0" t="n">
        <f aca="false">E2035/C2035*100</f>
        <v>3.60866078588613</v>
      </c>
    </row>
    <row r="2036" customFormat="false" ht="22" hidden="false" customHeight="true" outlineLevel="0" collapsed="false">
      <c r="A2036" s="0" t="n">
        <v>31016</v>
      </c>
      <c r="B2036" s="5" t="s">
        <v>1982</v>
      </c>
      <c r="C2036" s="1" t="n">
        <v>1110</v>
      </c>
      <c r="D2036" s="1" t="n">
        <v>40</v>
      </c>
      <c r="E2036" s="1" t="n">
        <v>40</v>
      </c>
      <c r="F2036" s="0" t="n">
        <v>0</v>
      </c>
      <c r="G2036" s="0" t="n">
        <f aca="false">E2036/C2036*100</f>
        <v>3.6036036036036</v>
      </c>
    </row>
    <row r="2037" customFormat="false" ht="22" hidden="false" customHeight="true" outlineLevel="0" collapsed="false">
      <c r="A2037" s="0" t="n">
        <v>10425</v>
      </c>
      <c r="B2037" s="5" t="s">
        <v>1983</v>
      </c>
      <c r="C2037" s="1" t="n">
        <v>334</v>
      </c>
      <c r="D2037" s="1" t="n">
        <v>12</v>
      </c>
      <c r="E2037" s="1" t="n">
        <v>12</v>
      </c>
      <c r="F2037" s="0" t="n">
        <v>0</v>
      </c>
      <c r="G2037" s="0" t="n">
        <f aca="false">E2037/C2037*100</f>
        <v>3.59281437125748</v>
      </c>
    </row>
    <row r="2038" customFormat="false" ht="22" hidden="false" customHeight="true" outlineLevel="0" collapsed="false">
      <c r="A2038" s="0" t="n">
        <v>80109</v>
      </c>
      <c r="B2038" s="5" t="s">
        <v>1984</v>
      </c>
      <c r="C2038" s="1" t="n">
        <v>334</v>
      </c>
      <c r="D2038" s="1" t="n">
        <v>12</v>
      </c>
      <c r="E2038" s="1" t="n">
        <v>12</v>
      </c>
      <c r="F2038" s="0" t="n">
        <v>0</v>
      </c>
      <c r="G2038" s="0" t="n">
        <f aca="false">E2038/C2038*100</f>
        <v>3.59281437125748</v>
      </c>
    </row>
    <row r="2039" customFormat="false" ht="22" hidden="false" customHeight="true" outlineLevel="0" collapsed="false">
      <c r="A2039" s="0" t="n">
        <v>70608</v>
      </c>
      <c r="B2039" s="5" t="s">
        <v>1985</v>
      </c>
      <c r="C2039" s="1" t="n">
        <v>1225</v>
      </c>
      <c r="D2039" s="1" t="n">
        <v>44</v>
      </c>
      <c r="E2039" s="1" t="n">
        <v>44</v>
      </c>
      <c r="F2039" s="0" t="n">
        <v>0</v>
      </c>
      <c r="G2039" s="0" t="n">
        <f aca="false">E2039/C2039*100</f>
        <v>3.59183673469388</v>
      </c>
    </row>
    <row r="2040" customFormat="false" ht="22" hidden="false" customHeight="true" outlineLevel="0" collapsed="false">
      <c r="A2040" s="0" t="n">
        <v>30830</v>
      </c>
      <c r="B2040" s="5" t="s">
        <v>1986</v>
      </c>
      <c r="C2040" s="1" t="n">
        <v>2072</v>
      </c>
      <c r="D2040" s="1" t="n">
        <v>74</v>
      </c>
      <c r="E2040" s="1" t="n">
        <v>74</v>
      </c>
      <c r="F2040" s="0" t="n">
        <v>0</v>
      </c>
      <c r="G2040" s="0" t="n">
        <f aca="false">E2040/C2040*100</f>
        <v>3.57142857142857</v>
      </c>
    </row>
    <row r="2041" customFormat="false" ht="22" hidden="false" customHeight="true" outlineLevel="0" collapsed="false">
      <c r="A2041" s="0" t="n">
        <v>40918</v>
      </c>
      <c r="B2041" s="5" t="s">
        <v>1987</v>
      </c>
      <c r="C2041" s="1" t="n">
        <v>1739</v>
      </c>
      <c r="D2041" s="1" t="n">
        <v>62</v>
      </c>
      <c r="E2041" s="1" t="n">
        <v>62</v>
      </c>
      <c r="F2041" s="0" t="n">
        <v>0</v>
      </c>
      <c r="G2041" s="0" t="n">
        <f aca="false">E2041/C2041*100</f>
        <v>3.56526739505463</v>
      </c>
    </row>
    <row r="2042" customFormat="false" ht="22" hidden="false" customHeight="true" outlineLevel="0" collapsed="false">
      <c r="A2042" s="0" t="n">
        <v>10915</v>
      </c>
      <c r="B2042" s="5" t="s">
        <v>1988</v>
      </c>
      <c r="C2042" s="1" t="n">
        <v>842</v>
      </c>
      <c r="D2042" s="1" t="n">
        <v>30</v>
      </c>
      <c r="E2042" s="1" t="n">
        <v>30</v>
      </c>
      <c r="F2042" s="0" t="n">
        <v>0</v>
      </c>
      <c r="G2042" s="0" t="n">
        <f aca="false">E2042/C2042*100</f>
        <v>3.56294536817102</v>
      </c>
    </row>
    <row r="2043" customFormat="false" ht="22" hidden="false" customHeight="true" outlineLevel="0" collapsed="false">
      <c r="A2043" s="0" t="n">
        <v>32506</v>
      </c>
      <c r="B2043" s="5" t="s">
        <v>1989</v>
      </c>
      <c r="C2043" s="1" t="n">
        <v>704</v>
      </c>
      <c r="D2043" s="1" t="n">
        <v>25</v>
      </c>
      <c r="E2043" s="1" t="n">
        <v>25</v>
      </c>
      <c r="F2043" s="0" t="n">
        <v>0</v>
      </c>
      <c r="G2043" s="0" t="n">
        <f aca="false">E2043/C2043*100</f>
        <v>3.55113636363636</v>
      </c>
    </row>
    <row r="2044" customFormat="false" ht="23" hidden="false" customHeight="true" outlineLevel="0" collapsed="false">
      <c r="A2044" s="0" t="n">
        <v>31502</v>
      </c>
      <c r="B2044" s="5" t="s">
        <v>1990</v>
      </c>
      <c r="C2044" s="1" t="n">
        <v>963</v>
      </c>
      <c r="D2044" s="1" t="n">
        <v>34</v>
      </c>
      <c r="E2044" s="1" t="n">
        <v>34</v>
      </c>
      <c r="F2044" s="0" t="n">
        <v>0</v>
      </c>
      <c r="G2044" s="0" t="n">
        <f aca="false">E2044/C2044*100</f>
        <v>3.53063343717549</v>
      </c>
    </row>
    <row r="2045" customFormat="false" ht="22" hidden="false" customHeight="true" outlineLevel="0" collapsed="false">
      <c r="A2045" s="0" t="n">
        <v>31525</v>
      </c>
      <c r="B2045" s="5" t="s">
        <v>1991</v>
      </c>
      <c r="C2045" s="1" t="n">
        <v>1362</v>
      </c>
      <c r="D2045" s="1" t="n">
        <v>48</v>
      </c>
      <c r="E2045" s="1" t="n">
        <v>48</v>
      </c>
      <c r="F2045" s="0" t="n">
        <v>0</v>
      </c>
      <c r="G2045" s="0" t="n">
        <f aca="false">E2045/C2045*100</f>
        <v>3.52422907488987</v>
      </c>
    </row>
    <row r="2046" customFormat="false" ht="22" hidden="false" customHeight="true" outlineLevel="0" collapsed="false">
      <c r="A2046" s="0" t="n">
        <v>20511</v>
      </c>
      <c r="B2046" s="5" t="s">
        <v>1992</v>
      </c>
      <c r="C2046" s="1" t="n">
        <v>1221</v>
      </c>
      <c r="D2046" s="1" t="n">
        <v>43</v>
      </c>
      <c r="E2046" s="1" t="n">
        <v>43</v>
      </c>
      <c r="F2046" s="0" t="n">
        <v>0</v>
      </c>
      <c r="G2046" s="0" t="n">
        <f aca="false">E2046/C2046*100</f>
        <v>3.52170352170352</v>
      </c>
    </row>
    <row r="2047" customFormat="false" ht="22" hidden="false" customHeight="true" outlineLevel="0" collapsed="false">
      <c r="A2047" s="0" t="n">
        <v>31606</v>
      </c>
      <c r="B2047" s="5" t="s">
        <v>1993</v>
      </c>
      <c r="C2047" s="1" t="n">
        <v>882</v>
      </c>
      <c r="D2047" s="1" t="n">
        <v>31</v>
      </c>
      <c r="E2047" s="1" t="n">
        <v>31</v>
      </c>
      <c r="F2047" s="0" t="n">
        <v>0</v>
      </c>
      <c r="G2047" s="0" t="n">
        <f aca="false">E2047/C2047*100</f>
        <v>3.51473922902494</v>
      </c>
    </row>
    <row r="2048" customFormat="false" ht="22" hidden="false" customHeight="true" outlineLevel="0" collapsed="false">
      <c r="A2048" s="0" t="n">
        <v>70333</v>
      </c>
      <c r="B2048" s="5" t="s">
        <v>1994</v>
      </c>
      <c r="C2048" s="1" t="n">
        <v>1596</v>
      </c>
      <c r="D2048" s="1" t="n">
        <v>56</v>
      </c>
      <c r="E2048" s="1" t="n">
        <v>56</v>
      </c>
      <c r="F2048" s="0" t="n">
        <v>0</v>
      </c>
      <c r="G2048" s="0" t="n">
        <f aca="false">E2048/C2048*100</f>
        <v>3.50877192982456</v>
      </c>
    </row>
    <row r="2049" customFormat="false" ht="22" hidden="false" customHeight="true" outlineLevel="0" collapsed="false">
      <c r="A2049" s="0" t="n">
        <v>30849</v>
      </c>
      <c r="B2049" s="5" t="s">
        <v>1995</v>
      </c>
      <c r="C2049" s="1" t="n">
        <v>428</v>
      </c>
      <c r="D2049" s="1" t="n">
        <v>15</v>
      </c>
      <c r="E2049" s="1" t="n">
        <v>15</v>
      </c>
      <c r="F2049" s="0" t="n">
        <v>0</v>
      </c>
      <c r="G2049" s="0" t="n">
        <f aca="false">E2049/C2049*100</f>
        <v>3.50467289719626</v>
      </c>
    </row>
    <row r="2050" customFormat="false" ht="22" hidden="false" customHeight="true" outlineLevel="0" collapsed="false">
      <c r="A2050" s="0" t="n">
        <v>80228</v>
      </c>
      <c r="B2050" s="5" t="s">
        <v>1996</v>
      </c>
      <c r="C2050" s="1" t="n">
        <v>2398</v>
      </c>
      <c r="D2050" s="1" t="n">
        <v>84</v>
      </c>
      <c r="E2050" s="1" t="n">
        <v>84</v>
      </c>
      <c r="F2050" s="0" t="n">
        <v>0</v>
      </c>
      <c r="G2050" s="0" t="n">
        <f aca="false">E2050/C2050*100</f>
        <v>3.50291909924937</v>
      </c>
    </row>
    <row r="2051" customFormat="false" ht="22" hidden="false" customHeight="true" outlineLevel="0" collapsed="false">
      <c r="A2051" s="0" t="n">
        <v>41215</v>
      </c>
      <c r="B2051" s="5" t="s">
        <v>1997</v>
      </c>
      <c r="C2051" s="1" t="n">
        <v>1919</v>
      </c>
      <c r="D2051" s="1" t="n">
        <v>67</v>
      </c>
      <c r="E2051" s="1" t="n">
        <v>67</v>
      </c>
      <c r="F2051" s="0" t="n">
        <v>0</v>
      </c>
      <c r="G2051" s="0" t="n">
        <f aca="false">E2051/C2051*100</f>
        <v>3.49140177175612</v>
      </c>
    </row>
    <row r="2052" customFormat="false" ht="22" hidden="false" customHeight="true" outlineLevel="0" collapsed="false">
      <c r="A2052" s="0" t="n">
        <v>50414</v>
      </c>
      <c r="B2052" s="5" t="s">
        <v>1998</v>
      </c>
      <c r="C2052" s="1" t="n">
        <v>602</v>
      </c>
      <c r="D2052" s="1" t="n">
        <v>21</v>
      </c>
      <c r="E2052" s="1" t="n">
        <v>21</v>
      </c>
      <c r="F2052" s="0" t="n">
        <v>0</v>
      </c>
      <c r="G2052" s="0" t="n">
        <f aca="false">E2052/C2052*100</f>
        <v>3.48837209302326</v>
      </c>
    </row>
    <row r="2053" customFormat="false" ht="22" hidden="false" customHeight="true" outlineLevel="0" collapsed="false">
      <c r="A2053" s="0" t="n">
        <v>50210</v>
      </c>
      <c r="B2053" s="5" t="s">
        <v>1999</v>
      </c>
      <c r="C2053" s="1" t="n">
        <v>631</v>
      </c>
      <c r="D2053" s="1" t="n">
        <v>22</v>
      </c>
      <c r="E2053" s="1" t="n">
        <v>22</v>
      </c>
      <c r="F2053" s="0" t="n">
        <v>0</v>
      </c>
      <c r="G2053" s="0" t="n">
        <f aca="false">E2053/C2053*100</f>
        <v>3.486529318542</v>
      </c>
    </row>
    <row r="2054" customFormat="false" ht="22" hidden="false" customHeight="true" outlineLevel="0" collapsed="false">
      <c r="A2054" s="0" t="n">
        <v>31121</v>
      </c>
      <c r="B2054" s="5" t="s">
        <v>2000</v>
      </c>
      <c r="C2054" s="1" t="n">
        <v>660</v>
      </c>
      <c r="D2054" s="1" t="n">
        <v>23</v>
      </c>
      <c r="E2054" s="1" t="n">
        <v>23</v>
      </c>
      <c r="F2054" s="0" t="n">
        <v>0</v>
      </c>
      <c r="G2054" s="0" t="n">
        <f aca="false">E2054/C2054*100</f>
        <v>3.48484848484849</v>
      </c>
    </row>
    <row r="2055" customFormat="false" ht="22" hidden="false" customHeight="true" outlineLevel="0" collapsed="false">
      <c r="A2055" s="0" t="n">
        <v>62270</v>
      </c>
      <c r="B2055" s="5" t="s">
        <v>2001</v>
      </c>
      <c r="C2055" s="1" t="n">
        <v>1780</v>
      </c>
      <c r="D2055" s="1" t="n">
        <v>62</v>
      </c>
      <c r="E2055" s="1" t="n">
        <v>62</v>
      </c>
      <c r="F2055" s="0" t="n">
        <v>0</v>
      </c>
      <c r="G2055" s="0" t="n">
        <f aca="false">E2055/C2055*100</f>
        <v>3.48314606741573</v>
      </c>
    </row>
    <row r="2056" customFormat="false" ht="22" hidden="false" customHeight="true" outlineLevel="0" collapsed="false">
      <c r="A2056" s="0" t="n">
        <v>32011</v>
      </c>
      <c r="B2056" s="5" t="s">
        <v>2002</v>
      </c>
      <c r="C2056" s="1" t="n">
        <v>977</v>
      </c>
      <c r="D2056" s="1" t="n">
        <v>34</v>
      </c>
      <c r="E2056" s="1" t="n">
        <v>34</v>
      </c>
      <c r="F2056" s="0" t="n">
        <v>0</v>
      </c>
      <c r="G2056" s="0" t="n">
        <f aca="false">E2056/C2056*100</f>
        <v>3.48004094165814</v>
      </c>
    </row>
    <row r="2057" customFormat="false" ht="22" hidden="false" customHeight="true" outlineLevel="0" collapsed="false">
      <c r="A2057" s="0" t="n">
        <v>70938</v>
      </c>
      <c r="B2057" s="5" t="s">
        <v>2003</v>
      </c>
      <c r="C2057" s="1" t="n">
        <v>1927</v>
      </c>
      <c r="D2057" s="1" t="n">
        <v>67</v>
      </c>
      <c r="E2057" s="1" t="n">
        <v>67</v>
      </c>
      <c r="F2057" s="0" t="n">
        <v>0</v>
      </c>
      <c r="G2057" s="0" t="n">
        <f aca="false">E2057/C2057*100</f>
        <v>3.47690710949663</v>
      </c>
    </row>
    <row r="2058" customFormat="false" ht="22" hidden="false" customHeight="true" outlineLevel="0" collapsed="false">
      <c r="A2058" s="0" t="n">
        <v>40444</v>
      </c>
      <c r="B2058" s="5" t="s">
        <v>2004</v>
      </c>
      <c r="C2058" s="1" t="n">
        <v>577</v>
      </c>
      <c r="D2058" s="1" t="n">
        <v>20</v>
      </c>
      <c r="E2058" s="1" t="n">
        <v>20</v>
      </c>
      <c r="F2058" s="0" t="n">
        <v>0</v>
      </c>
      <c r="G2058" s="0" t="n">
        <f aca="false">E2058/C2058*100</f>
        <v>3.46620450606586</v>
      </c>
    </row>
    <row r="2059" customFormat="false" ht="22" hidden="false" customHeight="true" outlineLevel="0" collapsed="false">
      <c r="A2059" s="0" t="n">
        <v>70819</v>
      </c>
      <c r="B2059" s="5" t="s">
        <v>2005</v>
      </c>
      <c r="C2059" s="1" t="n">
        <v>58</v>
      </c>
      <c r="D2059" s="1" t="n">
        <v>2</v>
      </c>
      <c r="E2059" s="1" t="n">
        <v>2</v>
      </c>
      <c r="F2059" s="0" t="n">
        <v>0</v>
      </c>
      <c r="G2059" s="0" t="n">
        <f aca="false">E2059/C2059*100</f>
        <v>3.44827586206897</v>
      </c>
    </row>
    <row r="2060" customFormat="false" ht="22" hidden="false" customHeight="true" outlineLevel="0" collapsed="false">
      <c r="A2060" s="0" t="n">
        <v>30616</v>
      </c>
      <c r="B2060" s="5" t="s">
        <v>2006</v>
      </c>
      <c r="C2060" s="1" t="n">
        <v>1336</v>
      </c>
      <c r="D2060" s="1" t="n">
        <v>46</v>
      </c>
      <c r="E2060" s="1" t="n">
        <v>46</v>
      </c>
      <c r="F2060" s="0" t="n">
        <v>0</v>
      </c>
      <c r="G2060" s="0" t="n">
        <f aca="false">E2060/C2060*100</f>
        <v>3.44311377245509</v>
      </c>
    </row>
    <row r="2061" customFormat="false" ht="22" hidden="false" customHeight="true" outlineLevel="0" collapsed="false">
      <c r="A2061" s="0" t="n">
        <v>31014</v>
      </c>
      <c r="B2061" s="5" t="s">
        <v>2007</v>
      </c>
      <c r="C2061" s="1" t="n">
        <v>932</v>
      </c>
      <c r="D2061" s="1" t="n">
        <v>32</v>
      </c>
      <c r="E2061" s="1" t="n">
        <v>32</v>
      </c>
      <c r="F2061" s="0" t="n">
        <v>0</v>
      </c>
      <c r="G2061" s="0" t="n">
        <f aca="false">E2061/C2061*100</f>
        <v>3.43347639484979</v>
      </c>
    </row>
    <row r="2062" customFormat="false" ht="22" hidden="false" customHeight="true" outlineLevel="0" collapsed="false">
      <c r="A2062" s="0" t="n">
        <v>41726</v>
      </c>
      <c r="B2062" s="5" t="s">
        <v>2008</v>
      </c>
      <c r="C2062" s="1" t="n">
        <v>1868</v>
      </c>
      <c r="D2062" s="1" t="n">
        <v>64</v>
      </c>
      <c r="E2062" s="1" t="n">
        <v>64</v>
      </c>
      <c r="F2062" s="0" t="n">
        <v>0</v>
      </c>
      <c r="G2062" s="0" t="n">
        <f aca="false">E2062/C2062*100</f>
        <v>3.42612419700214</v>
      </c>
    </row>
    <row r="2063" customFormat="false" ht="22" hidden="false" customHeight="true" outlineLevel="0" collapsed="false">
      <c r="A2063" s="0" t="n">
        <v>70803</v>
      </c>
      <c r="B2063" s="5" t="s">
        <v>2009</v>
      </c>
      <c r="C2063" s="1" t="n">
        <v>438</v>
      </c>
      <c r="D2063" s="1" t="n">
        <v>15</v>
      </c>
      <c r="E2063" s="1" t="n">
        <v>15</v>
      </c>
      <c r="F2063" s="0" t="n">
        <v>0</v>
      </c>
      <c r="G2063" s="0" t="n">
        <f aca="false">E2063/C2063*100</f>
        <v>3.42465753424658</v>
      </c>
    </row>
    <row r="2064" customFormat="false" ht="23" hidden="false" customHeight="true" outlineLevel="0" collapsed="false">
      <c r="A2064" s="0" t="n">
        <v>40706</v>
      </c>
      <c r="B2064" s="5" t="s">
        <v>2010</v>
      </c>
      <c r="C2064" s="1" t="n">
        <v>1432</v>
      </c>
      <c r="D2064" s="1" t="n">
        <v>49</v>
      </c>
      <c r="E2064" s="1" t="n">
        <v>49</v>
      </c>
      <c r="F2064" s="0" t="n">
        <v>0</v>
      </c>
      <c r="G2064" s="0" t="n">
        <f aca="false">E2064/C2064*100</f>
        <v>3.42178770949721</v>
      </c>
    </row>
    <row r="2065" customFormat="false" ht="22" hidden="false" customHeight="true" outlineLevel="0" collapsed="false">
      <c r="A2065" s="0" t="n">
        <v>10726</v>
      </c>
      <c r="B2065" s="5" t="s">
        <v>2011</v>
      </c>
      <c r="C2065" s="1" t="n">
        <v>439</v>
      </c>
      <c r="D2065" s="1" t="n">
        <v>15</v>
      </c>
      <c r="E2065" s="1" t="n">
        <v>15</v>
      </c>
      <c r="F2065" s="0" t="n">
        <v>0</v>
      </c>
      <c r="G2065" s="0" t="n">
        <f aca="false">E2065/C2065*100</f>
        <v>3.41685649202733</v>
      </c>
    </row>
    <row r="2066" customFormat="false" ht="22" hidden="false" customHeight="true" outlineLevel="0" collapsed="false">
      <c r="A2066" s="0" t="n">
        <v>70713</v>
      </c>
      <c r="B2066" s="5" t="s">
        <v>2012</v>
      </c>
      <c r="C2066" s="1" t="n">
        <v>646</v>
      </c>
      <c r="D2066" s="1" t="n">
        <v>22</v>
      </c>
      <c r="E2066" s="1" t="n">
        <v>22</v>
      </c>
      <c r="F2066" s="0" t="n">
        <v>0</v>
      </c>
      <c r="G2066" s="0" t="n">
        <f aca="false">E2066/C2066*100</f>
        <v>3.40557275541796</v>
      </c>
    </row>
    <row r="2067" customFormat="false" ht="22" hidden="false" customHeight="true" outlineLevel="0" collapsed="false">
      <c r="A2067" s="0" t="n">
        <v>40611</v>
      </c>
      <c r="B2067" s="5" t="s">
        <v>2013</v>
      </c>
      <c r="C2067" s="1" t="n">
        <v>1353</v>
      </c>
      <c r="D2067" s="1" t="n">
        <v>46</v>
      </c>
      <c r="E2067" s="1" t="n">
        <v>46</v>
      </c>
      <c r="F2067" s="0" t="n">
        <v>0</v>
      </c>
      <c r="G2067" s="0" t="n">
        <f aca="false">E2067/C2067*100</f>
        <v>3.39985218033998</v>
      </c>
    </row>
    <row r="2068" customFormat="false" ht="22" hidden="false" customHeight="true" outlineLevel="0" collapsed="false">
      <c r="A2068" s="0" t="n">
        <v>20531</v>
      </c>
      <c r="B2068" s="5" t="s">
        <v>2014</v>
      </c>
      <c r="C2068" s="1" t="n">
        <v>1736</v>
      </c>
      <c r="D2068" s="1" t="n">
        <v>59</v>
      </c>
      <c r="E2068" s="1" t="n">
        <v>59</v>
      </c>
      <c r="F2068" s="0" t="n">
        <v>0</v>
      </c>
      <c r="G2068" s="0" t="n">
        <f aca="false">E2068/C2068*100</f>
        <v>3.39861751152074</v>
      </c>
    </row>
    <row r="2069" customFormat="false" ht="22" hidden="false" customHeight="true" outlineLevel="0" collapsed="false">
      <c r="A2069" s="0" t="n">
        <v>50422</v>
      </c>
      <c r="B2069" s="5" t="s">
        <v>2015</v>
      </c>
      <c r="C2069" s="1" t="n">
        <v>325</v>
      </c>
      <c r="D2069" s="1" t="n">
        <v>11</v>
      </c>
      <c r="E2069" s="1" t="n">
        <v>11</v>
      </c>
      <c r="F2069" s="0" t="n">
        <v>0</v>
      </c>
      <c r="G2069" s="0" t="n">
        <f aca="false">E2069/C2069*100</f>
        <v>3.38461538461538</v>
      </c>
    </row>
    <row r="2070" customFormat="false" ht="22" hidden="false" customHeight="true" outlineLevel="0" collapsed="false">
      <c r="A2070" s="0" t="n">
        <v>70524</v>
      </c>
      <c r="B2070" s="5" t="s">
        <v>2016</v>
      </c>
      <c r="C2070" s="1" t="n">
        <v>1036</v>
      </c>
      <c r="D2070" s="1" t="n">
        <v>35</v>
      </c>
      <c r="E2070" s="1" t="n">
        <v>35</v>
      </c>
      <c r="F2070" s="0" t="n">
        <v>0</v>
      </c>
      <c r="G2070" s="0" t="n">
        <f aca="false">E2070/C2070*100</f>
        <v>3.37837837837838</v>
      </c>
    </row>
    <row r="2071" customFormat="false" ht="22" hidden="false" customHeight="true" outlineLevel="0" collapsed="false">
      <c r="A2071" s="0" t="n">
        <v>32514</v>
      </c>
      <c r="B2071" s="5" t="s">
        <v>2017</v>
      </c>
      <c r="C2071" s="1" t="n">
        <v>535</v>
      </c>
      <c r="D2071" s="1" t="n">
        <v>18</v>
      </c>
      <c r="E2071" s="1" t="n">
        <v>18</v>
      </c>
      <c r="F2071" s="0" t="n">
        <v>0</v>
      </c>
      <c r="G2071" s="0" t="n">
        <f aca="false">E2071/C2071*100</f>
        <v>3.36448598130841</v>
      </c>
    </row>
    <row r="2072" customFormat="false" ht="22" hidden="false" customHeight="true" outlineLevel="0" collapsed="false">
      <c r="A2072" s="0" t="n">
        <v>32212</v>
      </c>
      <c r="B2072" s="5" t="s">
        <v>2018</v>
      </c>
      <c r="C2072" s="1" t="n">
        <v>773</v>
      </c>
      <c r="D2072" s="1" t="n">
        <v>26</v>
      </c>
      <c r="E2072" s="1" t="n">
        <v>26</v>
      </c>
      <c r="F2072" s="0" t="n">
        <v>0</v>
      </c>
      <c r="G2072" s="0" t="n">
        <f aca="false">E2072/C2072*100</f>
        <v>3.36351875808538</v>
      </c>
    </row>
    <row r="2073" customFormat="false" ht="22" hidden="false" customHeight="true" outlineLevel="0" collapsed="false">
      <c r="A2073" s="0" t="n">
        <v>31534</v>
      </c>
      <c r="B2073" s="5" t="s">
        <v>2019</v>
      </c>
      <c r="C2073" s="1" t="n">
        <v>1994</v>
      </c>
      <c r="D2073" s="1" t="n">
        <v>67</v>
      </c>
      <c r="E2073" s="1" t="n">
        <v>67</v>
      </c>
      <c r="F2073" s="0" t="n">
        <v>0</v>
      </c>
      <c r="G2073" s="0" t="n">
        <f aca="false">E2073/C2073*100</f>
        <v>3.36008024072217</v>
      </c>
    </row>
    <row r="2074" customFormat="false" ht="22" hidden="false" customHeight="true" outlineLevel="0" collapsed="false">
      <c r="A2074" s="0" t="n">
        <v>61413</v>
      </c>
      <c r="B2074" s="5" t="s">
        <v>2020</v>
      </c>
      <c r="C2074" s="1" t="n">
        <v>478</v>
      </c>
      <c r="D2074" s="1" t="n">
        <v>16</v>
      </c>
      <c r="E2074" s="1" t="n">
        <v>16</v>
      </c>
      <c r="F2074" s="0" t="n">
        <v>0</v>
      </c>
      <c r="G2074" s="0" t="n">
        <f aca="false">E2074/C2074*100</f>
        <v>3.34728033472803</v>
      </c>
    </row>
    <row r="2075" customFormat="false" ht="22" hidden="false" customHeight="true" outlineLevel="0" collapsed="false">
      <c r="A2075" s="0" t="n">
        <v>32216</v>
      </c>
      <c r="B2075" s="5" t="s">
        <v>2021</v>
      </c>
      <c r="C2075" s="1" t="n">
        <v>2301</v>
      </c>
      <c r="D2075" s="1" t="n">
        <v>77</v>
      </c>
      <c r="E2075" s="1" t="n">
        <v>77</v>
      </c>
      <c r="F2075" s="0" t="n">
        <v>0</v>
      </c>
      <c r="G2075" s="0" t="n">
        <f aca="false">E2075/C2075*100</f>
        <v>3.34637114298131</v>
      </c>
    </row>
    <row r="2076" customFormat="false" ht="22" hidden="false" customHeight="true" outlineLevel="0" collapsed="false">
      <c r="A2076" s="0" t="n">
        <v>41721</v>
      </c>
      <c r="B2076" s="5" t="s">
        <v>2022</v>
      </c>
      <c r="C2076" s="1" t="n">
        <v>1347</v>
      </c>
      <c r="D2076" s="1" t="n">
        <v>45</v>
      </c>
      <c r="E2076" s="1" t="n">
        <v>45</v>
      </c>
      <c r="F2076" s="0" t="n">
        <v>0</v>
      </c>
      <c r="G2076" s="0" t="n">
        <f aca="false">E2076/C2076*100</f>
        <v>3.34075723830735</v>
      </c>
    </row>
    <row r="2077" customFormat="false" ht="22" hidden="false" customHeight="true" outlineLevel="0" collapsed="false">
      <c r="A2077" s="0" t="n">
        <v>10817</v>
      </c>
      <c r="B2077" s="5" t="s">
        <v>2023</v>
      </c>
      <c r="C2077" s="1" t="n">
        <v>1409</v>
      </c>
      <c r="D2077" s="1" t="n">
        <v>47</v>
      </c>
      <c r="E2077" s="1" t="n">
        <v>47</v>
      </c>
      <c r="F2077" s="0" t="n">
        <v>0</v>
      </c>
      <c r="G2077" s="0" t="n">
        <f aca="false">E2077/C2077*100</f>
        <v>3.33569907735983</v>
      </c>
    </row>
    <row r="2078" customFormat="false" ht="22" hidden="false" customHeight="true" outlineLevel="0" collapsed="false">
      <c r="A2078" s="0" t="n">
        <v>61254</v>
      </c>
      <c r="B2078" s="5" t="s">
        <v>2024</v>
      </c>
      <c r="C2078" s="1" t="n">
        <v>990</v>
      </c>
      <c r="D2078" s="1" t="n">
        <v>33</v>
      </c>
      <c r="E2078" s="1" t="n">
        <v>33</v>
      </c>
      <c r="F2078" s="0" t="n">
        <v>0</v>
      </c>
      <c r="G2078" s="0" t="n">
        <f aca="false">E2078/C2078*100</f>
        <v>3.33333333333333</v>
      </c>
    </row>
    <row r="2079" customFormat="false" ht="22" hidden="false" customHeight="true" outlineLevel="0" collapsed="false">
      <c r="A2079" s="0" t="n">
        <v>70924</v>
      </c>
      <c r="B2079" s="5" t="s">
        <v>2025</v>
      </c>
      <c r="C2079" s="1" t="n">
        <v>420</v>
      </c>
      <c r="D2079" s="1" t="n">
        <v>14</v>
      </c>
      <c r="E2079" s="1" t="n">
        <v>14</v>
      </c>
      <c r="F2079" s="0" t="n">
        <v>0</v>
      </c>
      <c r="G2079" s="0" t="n">
        <f aca="false">E2079/C2079*100</f>
        <v>3.33333333333333</v>
      </c>
    </row>
    <row r="2080" customFormat="false" ht="22" hidden="false" customHeight="true" outlineLevel="0" collapsed="false">
      <c r="A2080" s="0" t="n">
        <v>32519</v>
      </c>
      <c r="B2080" s="5" t="s">
        <v>2026</v>
      </c>
      <c r="C2080" s="1" t="n">
        <v>721</v>
      </c>
      <c r="D2080" s="1" t="n">
        <v>24</v>
      </c>
      <c r="E2080" s="1" t="n">
        <v>24</v>
      </c>
      <c r="F2080" s="0" t="n">
        <v>0</v>
      </c>
      <c r="G2080" s="0" t="n">
        <f aca="false">E2080/C2080*100</f>
        <v>3.32871012482663</v>
      </c>
    </row>
    <row r="2081" customFormat="false" ht="22" hidden="false" customHeight="true" outlineLevel="0" collapsed="false">
      <c r="A2081" s="0" t="n">
        <v>30621</v>
      </c>
      <c r="B2081" s="5" t="s">
        <v>2027</v>
      </c>
      <c r="C2081" s="1" t="n">
        <v>1863</v>
      </c>
      <c r="D2081" s="1" t="n">
        <v>62</v>
      </c>
      <c r="E2081" s="1" t="n">
        <v>62</v>
      </c>
      <c r="F2081" s="0" t="n">
        <v>0</v>
      </c>
      <c r="G2081" s="0" t="n">
        <f aca="false">E2081/C2081*100</f>
        <v>3.32796564680623</v>
      </c>
    </row>
    <row r="2082" customFormat="false" ht="22" hidden="false" customHeight="true" outlineLevel="0" collapsed="false">
      <c r="A2082" s="0" t="n">
        <v>70911</v>
      </c>
      <c r="B2082" s="5" t="s">
        <v>2028</v>
      </c>
      <c r="C2082" s="1" t="n">
        <v>481</v>
      </c>
      <c r="D2082" s="1" t="n">
        <v>16</v>
      </c>
      <c r="E2082" s="1" t="n">
        <v>16</v>
      </c>
      <c r="F2082" s="0" t="n">
        <v>0</v>
      </c>
      <c r="G2082" s="0" t="n">
        <f aca="false">E2082/C2082*100</f>
        <v>3.32640332640333</v>
      </c>
    </row>
    <row r="2083" customFormat="false" ht="22" hidden="false" customHeight="true" outlineLevel="0" collapsed="false">
      <c r="A2083" s="0" t="n">
        <v>50502</v>
      </c>
      <c r="B2083" s="5" t="s">
        <v>2029</v>
      </c>
      <c r="C2083" s="1" t="n">
        <v>454</v>
      </c>
      <c r="D2083" s="1" t="n">
        <v>15</v>
      </c>
      <c r="E2083" s="1" t="n">
        <v>15</v>
      </c>
      <c r="F2083" s="0" t="n">
        <v>0</v>
      </c>
      <c r="G2083" s="0" t="n">
        <f aca="false">E2083/C2083*100</f>
        <v>3.30396475770925</v>
      </c>
    </row>
    <row r="2084" customFormat="false" ht="23" hidden="false" customHeight="true" outlineLevel="0" collapsed="false">
      <c r="A2084" s="0" t="n">
        <v>50514</v>
      </c>
      <c r="B2084" s="5" t="s">
        <v>2030</v>
      </c>
      <c r="C2084" s="1" t="n">
        <v>243</v>
      </c>
      <c r="D2084" s="1" t="n">
        <v>8</v>
      </c>
      <c r="E2084" s="1" t="n">
        <v>8</v>
      </c>
      <c r="F2084" s="0" t="n">
        <v>0</v>
      </c>
      <c r="G2084" s="0" t="n">
        <f aca="false">E2084/C2084*100</f>
        <v>3.29218106995885</v>
      </c>
    </row>
    <row r="2085" customFormat="false" ht="22" hidden="false" customHeight="true" outlineLevel="0" collapsed="false">
      <c r="A2085" s="0" t="n">
        <v>70322</v>
      </c>
      <c r="B2085" s="5" t="s">
        <v>2031</v>
      </c>
      <c r="C2085" s="1" t="n">
        <v>1277</v>
      </c>
      <c r="D2085" s="1" t="n">
        <v>42</v>
      </c>
      <c r="E2085" s="1" t="n">
        <v>42</v>
      </c>
      <c r="F2085" s="0" t="n">
        <v>0</v>
      </c>
      <c r="G2085" s="0" t="n">
        <f aca="false">E2085/C2085*100</f>
        <v>3.28895849647612</v>
      </c>
    </row>
    <row r="2086" customFormat="false" ht="22" hidden="false" customHeight="true" outlineLevel="0" collapsed="false">
      <c r="A2086" s="0" t="n">
        <v>61118</v>
      </c>
      <c r="B2086" s="5" t="s">
        <v>2032</v>
      </c>
      <c r="C2086" s="1" t="n">
        <v>823</v>
      </c>
      <c r="D2086" s="1" t="n">
        <v>27</v>
      </c>
      <c r="E2086" s="1" t="n">
        <v>27</v>
      </c>
      <c r="F2086" s="0" t="n">
        <v>0</v>
      </c>
      <c r="G2086" s="0" t="n">
        <f aca="false">E2086/C2086*100</f>
        <v>3.28068043742406</v>
      </c>
    </row>
    <row r="2087" customFormat="false" ht="22" hidden="false" customHeight="true" outlineLevel="0" collapsed="false">
      <c r="A2087" s="0" t="n">
        <v>10424</v>
      </c>
      <c r="B2087" s="5" t="s">
        <v>2033</v>
      </c>
      <c r="C2087" s="1" t="n">
        <v>183</v>
      </c>
      <c r="D2087" s="1" t="n">
        <v>6</v>
      </c>
      <c r="E2087" s="1" t="n">
        <v>6</v>
      </c>
      <c r="F2087" s="0" t="n">
        <v>0</v>
      </c>
      <c r="G2087" s="0" t="n">
        <f aca="false">E2087/C2087*100</f>
        <v>3.27868852459016</v>
      </c>
    </row>
    <row r="2088" customFormat="false" ht="22" hidden="false" customHeight="true" outlineLevel="0" collapsed="false">
      <c r="A2088" s="0" t="n">
        <v>10427</v>
      </c>
      <c r="B2088" s="5" t="s">
        <v>2034</v>
      </c>
      <c r="C2088" s="1" t="n">
        <v>366</v>
      </c>
      <c r="D2088" s="1" t="n">
        <v>12</v>
      </c>
      <c r="E2088" s="1" t="n">
        <v>12</v>
      </c>
      <c r="F2088" s="0" t="n">
        <v>0</v>
      </c>
      <c r="G2088" s="0" t="n">
        <f aca="false">E2088/C2088*100</f>
        <v>3.27868852459016</v>
      </c>
    </row>
    <row r="2089" customFormat="false" ht="22" hidden="false" customHeight="true" outlineLevel="0" collapsed="false">
      <c r="A2089" s="0" t="n">
        <v>62247</v>
      </c>
      <c r="B2089" s="5" t="s">
        <v>2035</v>
      </c>
      <c r="C2089" s="1" t="n">
        <v>1104</v>
      </c>
      <c r="D2089" s="1" t="n">
        <v>36</v>
      </c>
      <c r="E2089" s="1" t="n">
        <v>36</v>
      </c>
      <c r="F2089" s="0" t="n">
        <v>0</v>
      </c>
      <c r="G2089" s="0" t="n">
        <f aca="false">E2089/C2089*100</f>
        <v>3.26086956521739</v>
      </c>
    </row>
    <row r="2090" customFormat="false" ht="22" hidden="false" customHeight="true" outlineLevel="0" collapsed="false">
      <c r="A2090" s="0" t="n">
        <v>70811</v>
      </c>
      <c r="B2090" s="5" t="s">
        <v>2036</v>
      </c>
      <c r="C2090" s="1" t="n">
        <v>368</v>
      </c>
      <c r="D2090" s="1" t="n">
        <v>12</v>
      </c>
      <c r="E2090" s="1" t="n">
        <v>12</v>
      </c>
      <c r="F2090" s="0" t="n">
        <v>0</v>
      </c>
      <c r="G2090" s="0" t="n">
        <f aca="false">E2090/C2090*100</f>
        <v>3.26086956521739</v>
      </c>
    </row>
    <row r="2091" customFormat="false" ht="22" hidden="false" customHeight="true" outlineLevel="0" collapsed="false">
      <c r="A2091" s="0" t="n">
        <v>80120</v>
      </c>
      <c r="B2091" s="5" t="s">
        <v>2037</v>
      </c>
      <c r="C2091" s="1" t="n">
        <v>1720</v>
      </c>
      <c r="D2091" s="1" t="n">
        <v>56</v>
      </c>
      <c r="E2091" s="1" t="n">
        <v>56</v>
      </c>
      <c r="F2091" s="0" t="n">
        <v>0</v>
      </c>
      <c r="G2091" s="0" t="n">
        <f aca="false">E2091/C2091*100</f>
        <v>3.25581395348837</v>
      </c>
    </row>
    <row r="2092" customFormat="false" ht="22" hidden="false" customHeight="true" outlineLevel="0" collapsed="false">
      <c r="A2092" s="0" t="n">
        <v>30810</v>
      </c>
      <c r="B2092" s="5" t="s">
        <v>2038</v>
      </c>
      <c r="C2092" s="1" t="n">
        <v>924</v>
      </c>
      <c r="D2092" s="1" t="n">
        <v>30</v>
      </c>
      <c r="E2092" s="1" t="n">
        <v>30</v>
      </c>
      <c r="F2092" s="0" t="n">
        <v>0</v>
      </c>
      <c r="G2092" s="0" t="n">
        <f aca="false">E2092/C2092*100</f>
        <v>3.24675324675325</v>
      </c>
    </row>
    <row r="2093" customFormat="false" ht="22" hidden="false" customHeight="true" outlineLevel="0" collapsed="false">
      <c r="A2093" s="0" t="n">
        <v>20905</v>
      </c>
      <c r="B2093" s="5" t="s">
        <v>2039</v>
      </c>
      <c r="C2093" s="1" t="n">
        <v>2066</v>
      </c>
      <c r="D2093" s="1" t="n">
        <v>67</v>
      </c>
      <c r="E2093" s="1" t="n">
        <v>67</v>
      </c>
      <c r="F2093" s="0" t="n">
        <v>0</v>
      </c>
      <c r="G2093" s="0" t="n">
        <f aca="false">E2093/C2093*100</f>
        <v>3.24298160696999</v>
      </c>
    </row>
    <row r="2094" customFormat="false" ht="22" hidden="false" customHeight="true" outlineLevel="0" collapsed="false">
      <c r="A2094" s="0" t="n">
        <v>80121</v>
      </c>
      <c r="B2094" s="5" t="s">
        <v>2040</v>
      </c>
      <c r="C2094" s="1" t="n">
        <v>278</v>
      </c>
      <c r="D2094" s="1" t="n">
        <v>9</v>
      </c>
      <c r="E2094" s="1" t="n">
        <v>9</v>
      </c>
      <c r="F2094" s="0" t="n">
        <v>0</v>
      </c>
      <c r="G2094" s="0" t="n">
        <f aca="false">E2094/C2094*100</f>
        <v>3.23741007194245</v>
      </c>
    </row>
    <row r="2095" customFormat="false" ht="22" hidden="false" customHeight="true" outlineLevel="0" collapsed="false">
      <c r="A2095" s="0" t="n">
        <v>30841</v>
      </c>
      <c r="B2095" s="5" t="s">
        <v>2041</v>
      </c>
      <c r="C2095" s="1" t="n">
        <v>1023</v>
      </c>
      <c r="D2095" s="1" t="n">
        <v>33</v>
      </c>
      <c r="E2095" s="1" t="n">
        <v>33</v>
      </c>
      <c r="F2095" s="0" t="n">
        <v>0</v>
      </c>
      <c r="G2095" s="0" t="n">
        <f aca="false">E2095/C2095*100</f>
        <v>3.2258064516129</v>
      </c>
    </row>
    <row r="2096" customFormat="false" ht="22" hidden="false" customHeight="true" outlineLevel="0" collapsed="false">
      <c r="A2096" s="0" t="n">
        <v>31119</v>
      </c>
      <c r="B2096" s="5" t="s">
        <v>2042</v>
      </c>
      <c r="C2096" s="1" t="n">
        <v>435</v>
      </c>
      <c r="D2096" s="1" t="n">
        <v>14</v>
      </c>
      <c r="E2096" s="1" t="n">
        <v>14</v>
      </c>
      <c r="F2096" s="0" t="n">
        <v>0</v>
      </c>
      <c r="G2096" s="0" t="n">
        <f aca="false">E2096/C2096*100</f>
        <v>3.2183908045977</v>
      </c>
    </row>
    <row r="2097" customFormat="false" ht="22" hidden="false" customHeight="true" outlineLevel="0" collapsed="false">
      <c r="A2097" s="0" t="n">
        <v>20619</v>
      </c>
      <c r="B2097" s="5" t="s">
        <v>2043</v>
      </c>
      <c r="C2097" s="1" t="n">
        <v>1657</v>
      </c>
      <c r="D2097" s="1" t="n">
        <v>53</v>
      </c>
      <c r="E2097" s="1" t="n">
        <v>53</v>
      </c>
      <c r="F2097" s="0" t="n">
        <v>0</v>
      </c>
      <c r="G2097" s="0" t="n">
        <f aca="false">E2097/C2097*100</f>
        <v>3.1985515992758</v>
      </c>
    </row>
    <row r="2098" customFormat="false" ht="22" hidden="false" customHeight="true" outlineLevel="0" collapsed="false">
      <c r="A2098" s="0" t="n">
        <v>20607</v>
      </c>
      <c r="B2098" s="5" t="s">
        <v>2044</v>
      </c>
      <c r="C2098" s="1" t="n">
        <v>974</v>
      </c>
      <c r="D2098" s="1" t="n">
        <v>31</v>
      </c>
      <c r="E2098" s="1" t="n">
        <v>31</v>
      </c>
      <c r="F2098" s="0" t="n">
        <v>0</v>
      </c>
      <c r="G2098" s="0" t="n">
        <f aca="false">E2098/C2098*100</f>
        <v>3.18275154004107</v>
      </c>
    </row>
    <row r="2099" customFormat="false" ht="22" hidden="false" customHeight="true" outlineLevel="0" collapsed="false">
      <c r="A2099" s="0" t="n">
        <v>31658</v>
      </c>
      <c r="B2099" s="5" t="s">
        <v>2045</v>
      </c>
      <c r="C2099" s="1" t="n">
        <v>472</v>
      </c>
      <c r="D2099" s="1" t="n">
        <v>15</v>
      </c>
      <c r="E2099" s="1" t="n">
        <v>15</v>
      </c>
      <c r="F2099" s="0" t="n">
        <v>0</v>
      </c>
      <c r="G2099" s="0" t="n">
        <f aca="false">E2099/C2099*100</f>
        <v>3.17796610169492</v>
      </c>
    </row>
    <row r="2100" customFormat="false" ht="22" hidden="false" customHeight="true" outlineLevel="0" collapsed="false">
      <c r="A2100" s="0" t="n">
        <v>70914</v>
      </c>
      <c r="B2100" s="5" t="s">
        <v>2046</v>
      </c>
      <c r="C2100" s="1" t="n">
        <v>537</v>
      </c>
      <c r="D2100" s="1" t="n">
        <v>17</v>
      </c>
      <c r="E2100" s="1" t="n">
        <v>17</v>
      </c>
      <c r="F2100" s="0" t="n">
        <v>0</v>
      </c>
      <c r="G2100" s="0" t="n">
        <f aca="false">E2100/C2100*100</f>
        <v>3.1657355679702</v>
      </c>
    </row>
    <row r="2101" customFormat="false" ht="22" hidden="false" customHeight="true" outlineLevel="0" collapsed="false">
      <c r="A2101" s="0" t="n">
        <v>70220</v>
      </c>
      <c r="B2101" s="5" t="s">
        <v>2047</v>
      </c>
      <c r="C2101" s="1" t="n">
        <v>2182</v>
      </c>
      <c r="D2101" s="1" t="n">
        <v>69</v>
      </c>
      <c r="E2101" s="1" t="n">
        <v>69</v>
      </c>
      <c r="F2101" s="0" t="n">
        <v>0</v>
      </c>
      <c r="G2101" s="0" t="n">
        <f aca="false">E2101/C2101*100</f>
        <v>3.16223648029331</v>
      </c>
    </row>
    <row r="2102" customFormat="false" ht="22" hidden="false" customHeight="true" outlineLevel="0" collapsed="false">
      <c r="A2102" s="0" t="n">
        <v>80209</v>
      </c>
      <c r="B2102" s="5" t="s">
        <v>2048</v>
      </c>
      <c r="C2102" s="1" t="n">
        <v>222</v>
      </c>
      <c r="D2102" s="1" t="n">
        <v>7</v>
      </c>
      <c r="E2102" s="1" t="n">
        <v>7</v>
      </c>
      <c r="F2102" s="0" t="n">
        <v>0</v>
      </c>
      <c r="G2102" s="0" t="n">
        <f aca="false">E2102/C2102*100</f>
        <v>3.15315315315315</v>
      </c>
    </row>
    <row r="2103" customFormat="false" ht="22" hidden="false" customHeight="true" outlineLevel="0" collapsed="false">
      <c r="A2103" s="0" t="n">
        <v>62314</v>
      </c>
      <c r="B2103" s="5" t="s">
        <v>2049</v>
      </c>
      <c r="C2103" s="1" t="n">
        <v>1047</v>
      </c>
      <c r="D2103" s="1" t="n">
        <v>33</v>
      </c>
      <c r="E2103" s="1" t="n">
        <v>33</v>
      </c>
      <c r="F2103" s="0" t="n">
        <v>0</v>
      </c>
      <c r="G2103" s="0" t="n">
        <f aca="false">E2103/C2103*100</f>
        <v>3.15186246418338</v>
      </c>
    </row>
    <row r="2104" customFormat="false" ht="23" hidden="false" customHeight="true" outlineLevel="0" collapsed="false">
      <c r="A2104" s="0" t="n">
        <v>32312</v>
      </c>
      <c r="B2104" s="5" t="s">
        <v>2050</v>
      </c>
      <c r="C2104" s="1" t="n">
        <v>829</v>
      </c>
      <c r="D2104" s="1" t="n">
        <v>26</v>
      </c>
      <c r="E2104" s="1" t="n">
        <v>26</v>
      </c>
      <c r="F2104" s="0" t="n">
        <v>0</v>
      </c>
      <c r="G2104" s="0" t="n">
        <f aca="false">E2104/C2104*100</f>
        <v>3.13630880579011</v>
      </c>
    </row>
    <row r="2105" customFormat="false" ht="22" hidden="false" customHeight="true" outlineLevel="0" collapsed="false">
      <c r="A2105" s="0" t="n">
        <v>20913</v>
      </c>
      <c r="B2105" s="5" t="s">
        <v>2051</v>
      </c>
      <c r="C2105" s="1" t="n">
        <v>8264</v>
      </c>
      <c r="D2105" s="1" t="n">
        <v>259</v>
      </c>
      <c r="E2105" s="1" t="n">
        <v>259</v>
      </c>
      <c r="F2105" s="0" t="n">
        <v>0</v>
      </c>
      <c r="G2105" s="0" t="n">
        <f aca="false">E2105/C2105*100</f>
        <v>3.13407550822846</v>
      </c>
    </row>
    <row r="2106" customFormat="false" ht="22" hidden="false" customHeight="true" outlineLevel="0" collapsed="false">
      <c r="A2106" s="0" t="n">
        <v>70627</v>
      </c>
      <c r="B2106" s="5" t="s">
        <v>2052</v>
      </c>
      <c r="C2106" s="1" t="n">
        <v>962</v>
      </c>
      <c r="D2106" s="1" t="n">
        <v>30</v>
      </c>
      <c r="E2106" s="1" t="n">
        <v>30</v>
      </c>
      <c r="F2106" s="0" t="n">
        <v>0</v>
      </c>
      <c r="G2106" s="0" t="n">
        <f aca="false">E2106/C2106*100</f>
        <v>3.11850311850312</v>
      </c>
    </row>
    <row r="2107" customFormat="false" ht="22" hidden="false" customHeight="true" outlineLevel="0" collapsed="false">
      <c r="A2107" s="0" t="n">
        <v>61054</v>
      </c>
      <c r="B2107" s="5" t="s">
        <v>2053</v>
      </c>
      <c r="C2107" s="1" t="n">
        <v>3058</v>
      </c>
      <c r="D2107" s="1" t="n">
        <v>95</v>
      </c>
      <c r="E2107" s="1" t="n">
        <v>95</v>
      </c>
      <c r="F2107" s="0" t="n">
        <v>0</v>
      </c>
      <c r="G2107" s="0" t="n">
        <f aca="false">E2107/C2107*100</f>
        <v>3.10660562459124</v>
      </c>
    </row>
    <row r="2108" customFormat="false" ht="22" hidden="false" customHeight="true" outlineLevel="0" collapsed="false">
      <c r="A2108" s="0" t="n">
        <v>30939</v>
      </c>
      <c r="B2108" s="5" t="s">
        <v>2054</v>
      </c>
      <c r="C2108" s="1" t="n">
        <v>837</v>
      </c>
      <c r="D2108" s="1" t="n">
        <v>26</v>
      </c>
      <c r="E2108" s="1" t="n">
        <v>26</v>
      </c>
      <c r="F2108" s="0" t="n">
        <v>0</v>
      </c>
      <c r="G2108" s="0" t="n">
        <f aca="false">E2108/C2108*100</f>
        <v>3.1063321385902</v>
      </c>
    </row>
    <row r="2109" customFormat="false" ht="22" hidden="false" customHeight="true" outlineLevel="0" collapsed="false">
      <c r="A2109" s="0" t="n">
        <v>62278</v>
      </c>
      <c r="B2109" s="5" t="s">
        <v>2055</v>
      </c>
      <c r="C2109" s="1" t="n">
        <v>3973</v>
      </c>
      <c r="D2109" s="1" t="n">
        <v>122</v>
      </c>
      <c r="E2109" s="1" t="n">
        <v>122</v>
      </c>
      <c r="F2109" s="0" t="n">
        <v>0</v>
      </c>
      <c r="G2109" s="0" t="n">
        <f aca="false">E2109/C2109*100</f>
        <v>3.07072741001762</v>
      </c>
    </row>
    <row r="2110" customFormat="false" ht="22" hidden="false" customHeight="true" outlineLevel="0" collapsed="false">
      <c r="A2110" s="0" t="n">
        <v>20631</v>
      </c>
      <c r="B2110" s="5" t="s">
        <v>2056</v>
      </c>
      <c r="C2110" s="1" t="n">
        <v>1348</v>
      </c>
      <c r="D2110" s="1" t="n">
        <v>41</v>
      </c>
      <c r="E2110" s="1" t="n">
        <v>41</v>
      </c>
      <c r="F2110" s="0" t="n">
        <v>0</v>
      </c>
      <c r="G2110" s="0" t="n">
        <f aca="false">E2110/C2110*100</f>
        <v>3.04154302670623</v>
      </c>
    </row>
    <row r="2111" customFormat="false" ht="22" hidden="false" customHeight="true" outlineLevel="0" collapsed="false">
      <c r="A2111" s="0" t="n">
        <v>80123</v>
      </c>
      <c r="B2111" s="5" t="s">
        <v>2057</v>
      </c>
      <c r="C2111" s="1" t="n">
        <v>661</v>
      </c>
      <c r="D2111" s="1" t="n">
        <v>20</v>
      </c>
      <c r="E2111" s="1" t="n">
        <v>20</v>
      </c>
      <c r="F2111" s="0" t="n">
        <v>0</v>
      </c>
      <c r="G2111" s="0" t="n">
        <f aca="false">E2111/C2111*100</f>
        <v>3.02571860816944</v>
      </c>
    </row>
    <row r="2112" customFormat="false" ht="22" hidden="false" customHeight="true" outlineLevel="0" collapsed="false">
      <c r="A2112" s="0" t="n">
        <v>70223</v>
      </c>
      <c r="B2112" s="5" t="s">
        <v>2058</v>
      </c>
      <c r="C2112" s="1" t="n">
        <v>2354</v>
      </c>
      <c r="D2112" s="1" t="n">
        <v>71</v>
      </c>
      <c r="E2112" s="1" t="n">
        <v>71</v>
      </c>
      <c r="F2112" s="0" t="n">
        <v>0</v>
      </c>
      <c r="G2112" s="0" t="n">
        <f aca="false">E2112/C2112*100</f>
        <v>3.0161427357689</v>
      </c>
    </row>
    <row r="2113" customFormat="false" ht="22" hidden="false" customHeight="true" outlineLevel="0" collapsed="false">
      <c r="A2113" s="0" t="n">
        <v>31840</v>
      </c>
      <c r="B2113" s="5" t="s">
        <v>2059</v>
      </c>
      <c r="C2113" s="1" t="n">
        <v>1028</v>
      </c>
      <c r="D2113" s="1" t="n">
        <v>31</v>
      </c>
      <c r="E2113" s="1" t="n">
        <v>31</v>
      </c>
      <c r="F2113" s="0" t="n">
        <v>0</v>
      </c>
      <c r="G2113" s="0" t="n">
        <f aca="false">E2113/C2113*100</f>
        <v>3.01556420233463</v>
      </c>
    </row>
    <row r="2114" customFormat="false" ht="22" hidden="false" customHeight="true" outlineLevel="0" collapsed="false">
      <c r="A2114" s="0" t="n">
        <v>10712</v>
      </c>
      <c r="B2114" s="5" t="s">
        <v>2060</v>
      </c>
      <c r="C2114" s="1" t="n">
        <v>1824</v>
      </c>
      <c r="D2114" s="1" t="n">
        <v>55</v>
      </c>
      <c r="E2114" s="1" t="n">
        <v>55</v>
      </c>
      <c r="F2114" s="0" t="n">
        <v>0</v>
      </c>
      <c r="G2114" s="0" t="n">
        <f aca="false">E2114/C2114*100</f>
        <v>3.01535087719298</v>
      </c>
    </row>
    <row r="2115" customFormat="false" ht="22" hidden="false" customHeight="true" outlineLevel="0" collapsed="false">
      <c r="A2115" s="0" t="n">
        <v>70704</v>
      </c>
      <c r="B2115" s="5" t="s">
        <v>2061</v>
      </c>
      <c r="C2115" s="1" t="n">
        <v>997</v>
      </c>
      <c r="D2115" s="1" t="n">
        <v>30</v>
      </c>
      <c r="E2115" s="1" t="n">
        <v>30</v>
      </c>
      <c r="F2115" s="0" t="n">
        <v>0</v>
      </c>
      <c r="G2115" s="0" t="n">
        <f aca="false">E2115/C2115*100</f>
        <v>3.00902708124373</v>
      </c>
    </row>
    <row r="2116" customFormat="false" ht="22" hidden="false" customHeight="true" outlineLevel="0" collapsed="false">
      <c r="A2116" s="0" t="n">
        <v>70629</v>
      </c>
      <c r="B2116" s="5" t="s">
        <v>2062</v>
      </c>
      <c r="C2116" s="1" t="n">
        <v>565</v>
      </c>
      <c r="D2116" s="1" t="n">
        <v>17</v>
      </c>
      <c r="E2116" s="1" t="n">
        <v>17</v>
      </c>
      <c r="F2116" s="0" t="n">
        <v>0</v>
      </c>
      <c r="G2116" s="0" t="n">
        <f aca="false">E2116/C2116*100</f>
        <v>3.00884955752212</v>
      </c>
    </row>
    <row r="2117" customFormat="false" ht="22" hidden="false" customHeight="true" outlineLevel="0" collapsed="false">
      <c r="A2117" s="0" t="n">
        <v>50515</v>
      </c>
      <c r="B2117" s="5" t="s">
        <v>2063</v>
      </c>
      <c r="C2117" s="1" t="n">
        <v>967</v>
      </c>
      <c r="D2117" s="1" t="n">
        <v>29</v>
      </c>
      <c r="E2117" s="1" t="n">
        <v>29</v>
      </c>
      <c r="F2117" s="0" t="n">
        <v>0</v>
      </c>
      <c r="G2117" s="0" t="n">
        <f aca="false">E2117/C2117*100</f>
        <v>2.99896587383661</v>
      </c>
    </row>
    <row r="2118" customFormat="false" ht="22" hidden="false" customHeight="true" outlineLevel="0" collapsed="false">
      <c r="A2118" s="0" t="n">
        <v>50411</v>
      </c>
      <c r="B2118" s="5" t="s">
        <v>2064</v>
      </c>
      <c r="C2118" s="1" t="n">
        <v>2879</v>
      </c>
      <c r="D2118" s="1" t="n">
        <v>86</v>
      </c>
      <c r="E2118" s="1" t="n">
        <v>86</v>
      </c>
      <c r="F2118" s="0" t="n">
        <v>0</v>
      </c>
      <c r="G2118" s="0" t="n">
        <f aca="false">E2118/C2118*100</f>
        <v>2.98714831538729</v>
      </c>
    </row>
    <row r="2119" customFormat="false" ht="22" hidden="false" customHeight="true" outlineLevel="0" collapsed="false">
      <c r="A2119" s="0" t="n">
        <v>70617</v>
      </c>
      <c r="B2119" s="5" t="s">
        <v>2065</v>
      </c>
      <c r="C2119" s="1" t="n">
        <v>1976</v>
      </c>
      <c r="D2119" s="1" t="n">
        <v>59</v>
      </c>
      <c r="E2119" s="1" t="n">
        <v>59</v>
      </c>
      <c r="F2119" s="0" t="n">
        <v>0</v>
      </c>
      <c r="G2119" s="0" t="n">
        <f aca="false">E2119/C2119*100</f>
        <v>2.98582995951417</v>
      </c>
    </row>
    <row r="2120" customFormat="false" ht="22" hidden="false" customHeight="true" outlineLevel="0" collapsed="false">
      <c r="A2120" s="0" t="n">
        <v>70922</v>
      </c>
      <c r="B2120" s="5" t="s">
        <v>2066</v>
      </c>
      <c r="C2120" s="1" t="n">
        <v>1207</v>
      </c>
      <c r="D2120" s="1" t="n">
        <v>36</v>
      </c>
      <c r="E2120" s="1" t="n">
        <v>36</v>
      </c>
      <c r="F2120" s="0" t="n">
        <v>0</v>
      </c>
      <c r="G2120" s="0" t="n">
        <f aca="false">E2120/C2120*100</f>
        <v>2.98260149130075</v>
      </c>
    </row>
    <row r="2121" customFormat="false" ht="22" hidden="false" customHeight="true" outlineLevel="0" collapsed="false">
      <c r="A2121" s="0" t="n">
        <v>70902</v>
      </c>
      <c r="B2121" s="5" t="s">
        <v>2067</v>
      </c>
      <c r="C2121" s="1" t="n">
        <v>1342</v>
      </c>
      <c r="D2121" s="1" t="n">
        <v>40</v>
      </c>
      <c r="E2121" s="1" t="n">
        <v>40</v>
      </c>
      <c r="F2121" s="0" t="n">
        <v>0</v>
      </c>
      <c r="G2121" s="0" t="n">
        <f aca="false">E2121/C2121*100</f>
        <v>2.9806259314456</v>
      </c>
    </row>
    <row r="2122" customFormat="false" ht="22" hidden="false" customHeight="true" outlineLevel="0" collapsed="false">
      <c r="A2122" s="0" t="n">
        <v>31650</v>
      </c>
      <c r="B2122" s="5" t="s">
        <v>2068</v>
      </c>
      <c r="C2122" s="1" t="n">
        <v>1346</v>
      </c>
      <c r="D2122" s="1" t="n">
        <v>40</v>
      </c>
      <c r="E2122" s="1" t="n">
        <v>40</v>
      </c>
      <c r="F2122" s="0" t="n">
        <v>0</v>
      </c>
      <c r="G2122" s="0" t="n">
        <f aca="false">E2122/C2122*100</f>
        <v>2.97176820208024</v>
      </c>
    </row>
    <row r="2123" customFormat="false" ht="22" hidden="false" customHeight="true" outlineLevel="0" collapsed="false">
      <c r="A2123" s="0" t="n">
        <v>40402</v>
      </c>
      <c r="B2123" s="5" t="s">
        <v>2069</v>
      </c>
      <c r="C2123" s="1" t="n">
        <v>1992</v>
      </c>
      <c r="D2123" s="1" t="n">
        <v>59</v>
      </c>
      <c r="E2123" s="1" t="n">
        <v>59</v>
      </c>
      <c r="F2123" s="0" t="n">
        <v>0</v>
      </c>
      <c r="G2123" s="0" t="n">
        <f aca="false">E2123/C2123*100</f>
        <v>2.96184738955823</v>
      </c>
    </row>
    <row r="2124" customFormat="false" ht="23" hidden="false" customHeight="true" outlineLevel="0" collapsed="false">
      <c r="A2124" s="0" t="n">
        <v>50608</v>
      </c>
      <c r="B2124" s="5" t="s">
        <v>2070</v>
      </c>
      <c r="C2124" s="1" t="n">
        <v>1048</v>
      </c>
      <c r="D2124" s="1" t="n">
        <v>31</v>
      </c>
      <c r="E2124" s="1" t="n">
        <v>31</v>
      </c>
      <c r="F2124" s="0" t="n">
        <v>0</v>
      </c>
      <c r="G2124" s="0" t="n">
        <f aca="false">E2124/C2124*100</f>
        <v>2.95801526717557</v>
      </c>
    </row>
    <row r="2125" customFormat="false" ht="22" hidden="false" customHeight="true" outlineLevel="0" collapsed="false">
      <c r="A2125" s="0" t="n">
        <v>70723</v>
      </c>
      <c r="B2125" s="5" t="s">
        <v>2071</v>
      </c>
      <c r="C2125" s="1" t="n">
        <v>951</v>
      </c>
      <c r="D2125" s="1" t="n">
        <v>28</v>
      </c>
      <c r="E2125" s="1" t="n">
        <v>28</v>
      </c>
      <c r="F2125" s="0" t="n">
        <v>0</v>
      </c>
      <c r="G2125" s="0" t="n">
        <f aca="false">E2125/C2125*100</f>
        <v>2.94426919032597</v>
      </c>
    </row>
    <row r="2126" customFormat="false" ht="22" hidden="false" customHeight="true" outlineLevel="0" collapsed="false">
      <c r="A2126" s="0" t="n">
        <v>41104</v>
      </c>
      <c r="B2126" s="5" t="s">
        <v>2072</v>
      </c>
      <c r="C2126" s="1" t="n">
        <v>817</v>
      </c>
      <c r="D2126" s="1" t="n">
        <v>24</v>
      </c>
      <c r="E2126" s="1" t="n">
        <v>24</v>
      </c>
      <c r="F2126" s="0" t="n">
        <v>0</v>
      </c>
      <c r="G2126" s="0" t="n">
        <f aca="false">E2126/C2126*100</f>
        <v>2.93757649938801</v>
      </c>
    </row>
    <row r="2127" customFormat="false" ht="22" hidden="false" customHeight="true" outlineLevel="0" collapsed="false">
      <c r="A2127" s="0" t="n">
        <v>31836</v>
      </c>
      <c r="B2127" s="5" t="s">
        <v>2073</v>
      </c>
      <c r="C2127" s="1" t="n">
        <v>511</v>
      </c>
      <c r="D2127" s="1" t="n">
        <v>15</v>
      </c>
      <c r="E2127" s="1" t="n">
        <v>15</v>
      </c>
      <c r="F2127" s="0" t="n">
        <v>0</v>
      </c>
      <c r="G2127" s="0" t="n">
        <f aca="false">E2127/C2127*100</f>
        <v>2.93542074363992</v>
      </c>
    </row>
    <row r="2128" customFormat="false" ht="22" hidden="false" customHeight="true" outlineLevel="0" collapsed="false">
      <c r="A2128" s="0" t="n">
        <v>62384</v>
      </c>
      <c r="B2128" s="5" t="s">
        <v>2074</v>
      </c>
      <c r="C2128" s="1" t="n">
        <v>2593</v>
      </c>
      <c r="D2128" s="1" t="n">
        <v>76</v>
      </c>
      <c r="E2128" s="1" t="n">
        <v>76</v>
      </c>
      <c r="F2128" s="0" t="n">
        <v>0</v>
      </c>
      <c r="G2128" s="0" t="n">
        <f aca="false">E2128/C2128*100</f>
        <v>2.93096799074431</v>
      </c>
    </row>
    <row r="2129" customFormat="false" ht="22" hidden="false" customHeight="true" outlineLevel="0" collapsed="false">
      <c r="A2129" s="0" t="n">
        <v>10931</v>
      </c>
      <c r="B2129" s="5" t="s">
        <v>2075</v>
      </c>
      <c r="C2129" s="1" t="n">
        <v>241</v>
      </c>
      <c r="D2129" s="1" t="n">
        <v>7</v>
      </c>
      <c r="E2129" s="1" t="n">
        <v>7</v>
      </c>
      <c r="F2129" s="0" t="n">
        <v>0</v>
      </c>
      <c r="G2129" s="0" t="n">
        <f aca="false">E2129/C2129*100</f>
        <v>2.9045643153527</v>
      </c>
    </row>
    <row r="2130" customFormat="false" ht="22" hidden="false" customHeight="true" outlineLevel="0" collapsed="false">
      <c r="A2130" s="0" t="n">
        <v>20642</v>
      </c>
      <c r="B2130" s="5" t="s">
        <v>2076</v>
      </c>
      <c r="C2130" s="1" t="n">
        <v>1453</v>
      </c>
      <c r="D2130" s="1" t="n">
        <v>42</v>
      </c>
      <c r="E2130" s="1" t="n">
        <v>42</v>
      </c>
      <c r="F2130" s="0" t="n">
        <v>0</v>
      </c>
      <c r="G2130" s="0" t="n">
        <f aca="false">E2130/C2130*100</f>
        <v>2.89057123193393</v>
      </c>
    </row>
    <row r="2131" customFormat="false" ht="22" hidden="false" customHeight="true" outlineLevel="0" collapsed="false">
      <c r="A2131" s="0" t="n">
        <v>32517</v>
      </c>
      <c r="B2131" s="5" t="s">
        <v>2077</v>
      </c>
      <c r="C2131" s="1" t="n">
        <v>902</v>
      </c>
      <c r="D2131" s="1" t="n">
        <v>26</v>
      </c>
      <c r="E2131" s="1" t="n">
        <v>26</v>
      </c>
      <c r="F2131" s="0" t="n">
        <v>0</v>
      </c>
      <c r="G2131" s="0" t="n">
        <f aca="false">E2131/C2131*100</f>
        <v>2.88248337028825</v>
      </c>
    </row>
    <row r="2132" customFormat="false" ht="22" hidden="false" customHeight="true" outlineLevel="0" collapsed="false">
      <c r="A2132" s="0" t="n">
        <v>70347</v>
      </c>
      <c r="B2132" s="5" t="s">
        <v>2078</v>
      </c>
      <c r="C2132" s="1" t="n">
        <v>139</v>
      </c>
      <c r="D2132" s="1" t="n">
        <v>4</v>
      </c>
      <c r="E2132" s="1" t="n">
        <v>4</v>
      </c>
      <c r="F2132" s="0" t="n">
        <v>0</v>
      </c>
      <c r="G2132" s="0" t="n">
        <f aca="false">E2132/C2132*100</f>
        <v>2.87769784172662</v>
      </c>
    </row>
    <row r="2133" customFormat="false" ht="22" hidden="false" customHeight="true" outlineLevel="0" collapsed="false">
      <c r="A2133" s="0" t="n">
        <v>70910</v>
      </c>
      <c r="B2133" s="5" t="s">
        <v>2079</v>
      </c>
      <c r="C2133" s="1" t="n">
        <v>1048</v>
      </c>
      <c r="D2133" s="1" t="n">
        <v>30</v>
      </c>
      <c r="E2133" s="1" t="n">
        <v>30</v>
      </c>
      <c r="F2133" s="0" t="n">
        <v>0</v>
      </c>
      <c r="G2133" s="0" t="n">
        <f aca="false">E2133/C2133*100</f>
        <v>2.86259541984733</v>
      </c>
    </row>
    <row r="2134" customFormat="false" ht="22" hidden="false" customHeight="true" outlineLevel="0" collapsed="false">
      <c r="A2134" s="0" t="n">
        <v>31646</v>
      </c>
      <c r="B2134" s="5" t="s">
        <v>2080</v>
      </c>
      <c r="C2134" s="1" t="n">
        <v>664</v>
      </c>
      <c r="D2134" s="1" t="n">
        <v>19</v>
      </c>
      <c r="E2134" s="1" t="n">
        <v>19</v>
      </c>
      <c r="F2134" s="0" t="n">
        <v>0</v>
      </c>
      <c r="G2134" s="0" t="n">
        <f aca="false">E2134/C2134*100</f>
        <v>2.86144578313253</v>
      </c>
    </row>
    <row r="2135" customFormat="false" ht="22" hidden="false" customHeight="true" outlineLevel="0" collapsed="false">
      <c r="A2135" s="0" t="n">
        <v>10826</v>
      </c>
      <c r="B2135" s="5" t="s">
        <v>2081</v>
      </c>
      <c r="C2135" s="1" t="n">
        <v>525</v>
      </c>
      <c r="D2135" s="1" t="n">
        <v>15</v>
      </c>
      <c r="E2135" s="1" t="n">
        <v>15</v>
      </c>
      <c r="F2135" s="0" t="n">
        <v>0</v>
      </c>
      <c r="G2135" s="0" t="n">
        <f aca="false">E2135/C2135*100</f>
        <v>2.85714285714286</v>
      </c>
    </row>
    <row r="2136" customFormat="false" ht="22" hidden="false" customHeight="true" outlineLevel="0" collapsed="false">
      <c r="A2136" s="0" t="n">
        <v>41301</v>
      </c>
      <c r="B2136" s="5" t="s">
        <v>2082</v>
      </c>
      <c r="C2136" s="1" t="n">
        <v>315</v>
      </c>
      <c r="D2136" s="1" t="n">
        <v>9</v>
      </c>
      <c r="E2136" s="1" t="n">
        <v>9</v>
      </c>
      <c r="F2136" s="0" t="n">
        <v>0</v>
      </c>
      <c r="G2136" s="0" t="n">
        <f aca="false">E2136/C2136*100</f>
        <v>2.85714285714286</v>
      </c>
    </row>
    <row r="2137" customFormat="false" ht="22" hidden="false" customHeight="true" outlineLevel="0" collapsed="false">
      <c r="A2137" s="0" t="n">
        <v>41341</v>
      </c>
      <c r="B2137" s="5" t="s">
        <v>2083</v>
      </c>
      <c r="C2137" s="1" t="n">
        <v>456</v>
      </c>
      <c r="D2137" s="1" t="n">
        <v>13</v>
      </c>
      <c r="E2137" s="1" t="n">
        <v>13</v>
      </c>
      <c r="F2137" s="0" t="n">
        <v>0</v>
      </c>
      <c r="G2137" s="0" t="n">
        <f aca="false">E2137/C2137*100</f>
        <v>2.85087719298246</v>
      </c>
    </row>
    <row r="2138" customFormat="false" ht="22" hidden="false" customHeight="true" outlineLevel="0" collapsed="false">
      <c r="A2138" s="0" t="n">
        <v>70606</v>
      </c>
      <c r="B2138" s="5" t="s">
        <v>2084</v>
      </c>
      <c r="C2138" s="1" t="n">
        <v>598</v>
      </c>
      <c r="D2138" s="1" t="n">
        <v>17</v>
      </c>
      <c r="E2138" s="1" t="n">
        <v>17</v>
      </c>
      <c r="F2138" s="0" t="n">
        <v>0</v>
      </c>
      <c r="G2138" s="0" t="n">
        <f aca="false">E2138/C2138*100</f>
        <v>2.84280936454849</v>
      </c>
    </row>
    <row r="2139" customFormat="false" ht="22" hidden="false" customHeight="true" outlineLevel="0" collapsed="false">
      <c r="A2139" s="0" t="n">
        <v>70721</v>
      </c>
      <c r="B2139" s="5" t="s">
        <v>2085</v>
      </c>
      <c r="C2139" s="1" t="n">
        <v>563</v>
      </c>
      <c r="D2139" s="1" t="n">
        <v>16</v>
      </c>
      <c r="E2139" s="1" t="n">
        <v>16</v>
      </c>
      <c r="F2139" s="0" t="n">
        <v>0</v>
      </c>
      <c r="G2139" s="0" t="n">
        <f aca="false">E2139/C2139*100</f>
        <v>2.84191829484902</v>
      </c>
    </row>
    <row r="2140" customFormat="false" ht="22" hidden="false" customHeight="true" outlineLevel="0" collapsed="false">
      <c r="A2140" s="0" t="n">
        <v>61008</v>
      </c>
      <c r="B2140" s="5" t="s">
        <v>2086</v>
      </c>
      <c r="C2140" s="1" t="n">
        <v>952</v>
      </c>
      <c r="D2140" s="1" t="n">
        <v>27</v>
      </c>
      <c r="E2140" s="1" t="n">
        <v>27</v>
      </c>
      <c r="F2140" s="0" t="n">
        <v>0</v>
      </c>
      <c r="G2140" s="0" t="n">
        <f aca="false">E2140/C2140*100</f>
        <v>2.83613445378151</v>
      </c>
    </row>
    <row r="2141" customFormat="false" ht="22" hidden="false" customHeight="true" outlineLevel="0" collapsed="false">
      <c r="A2141" s="0" t="n">
        <v>62372</v>
      </c>
      <c r="B2141" s="5" t="s">
        <v>2087</v>
      </c>
      <c r="C2141" s="1" t="n">
        <v>1059</v>
      </c>
      <c r="D2141" s="1" t="n">
        <v>30</v>
      </c>
      <c r="E2141" s="1" t="n">
        <v>30</v>
      </c>
      <c r="F2141" s="0" t="n">
        <v>0</v>
      </c>
      <c r="G2141" s="0" t="n">
        <f aca="false">E2141/C2141*100</f>
        <v>2.8328611898017</v>
      </c>
    </row>
    <row r="2142" customFormat="false" ht="22" hidden="false" customHeight="true" outlineLevel="0" collapsed="false">
      <c r="A2142" s="0" t="n">
        <v>50614</v>
      </c>
      <c r="B2142" s="5" t="s">
        <v>2088</v>
      </c>
      <c r="C2142" s="1" t="n">
        <v>2024</v>
      </c>
      <c r="D2142" s="1" t="n">
        <v>57</v>
      </c>
      <c r="E2142" s="1" t="n">
        <v>57</v>
      </c>
      <c r="F2142" s="0" t="n">
        <v>0</v>
      </c>
      <c r="G2142" s="0" t="n">
        <f aca="false">E2142/C2142*100</f>
        <v>2.81620553359684</v>
      </c>
    </row>
    <row r="2143" customFormat="false" ht="22" hidden="false" customHeight="true" outlineLevel="0" collapsed="false">
      <c r="A2143" s="0" t="n">
        <v>10925</v>
      </c>
      <c r="B2143" s="5" t="s">
        <v>2089</v>
      </c>
      <c r="C2143" s="1" t="n">
        <v>682</v>
      </c>
      <c r="D2143" s="1" t="n">
        <v>19</v>
      </c>
      <c r="E2143" s="1" t="n">
        <v>19</v>
      </c>
      <c r="F2143" s="0" t="n">
        <v>0</v>
      </c>
      <c r="G2143" s="0" t="n">
        <f aca="false">E2143/C2143*100</f>
        <v>2.78592375366569</v>
      </c>
    </row>
    <row r="2144" customFormat="false" ht="23" hidden="false" customHeight="true" outlineLevel="0" collapsed="false">
      <c r="A2144" s="0" t="n">
        <v>10824</v>
      </c>
      <c r="B2144" s="5" t="s">
        <v>2090</v>
      </c>
      <c r="C2144" s="1" t="n">
        <v>504</v>
      </c>
      <c r="D2144" s="1" t="n">
        <v>14</v>
      </c>
      <c r="E2144" s="1" t="n">
        <v>14</v>
      </c>
      <c r="F2144" s="0" t="n">
        <v>0</v>
      </c>
      <c r="G2144" s="0" t="n">
        <f aca="false">E2144/C2144*100</f>
        <v>2.77777777777778</v>
      </c>
    </row>
    <row r="2145" customFormat="false" ht="22" hidden="false" customHeight="true" outlineLevel="0" collapsed="false">
      <c r="A2145" s="0" t="n">
        <v>50617</v>
      </c>
      <c r="B2145" s="5" t="s">
        <v>2091</v>
      </c>
      <c r="C2145" s="1" t="n">
        <v>2422</v>
      </c>
      <c r="D2145" s="1" t="n">
        <v>67</v>
      </c>
      <c r="E2145" s="1" t="n">
        <v>67</v>
      </c>
      <c r="F2145" s="0" t="n">
        <v>0</v>
      </c>
      <c r="G2145" s="0" t="n">
        <f aca="false">E2145/C2145*100</f>
        <v>2.766308835673</v>
      </c>
    </row>
    <row r="2146" customFormat="false" ht="22" hidden="false" customHeight="true" outlineLevel="0" collapsed="false">
      <c r="A2146" s="0" t="n">
        <v>70623</v>
      </c>
      <c r="B2146" s="5" t="s">
        <v>2092</v>
      </c>
      <c r="C2146" s="1" t="n">
        <v>941</v>
      </c>
      <c r="D2146" s="1" t="n">
        <v>26</v>
      </c>
      <c r="E2146" s="1" t="n">
        <v>26</v>
      </c>
      <c r="F2146" s="0" t="n">
        <v>0</v>
      </c>
      <c r="G2146" s="0" t="n">
        <f aca="false">E2146/C2146*100</f>
        <v>2.76301806588735</v>
      </c>
    </row>
    <row r="2147" customFormat="false" ht="22" hidden="false" customHeight="true" outlineLevel="0" collapsed="false">
      <c r="A2147" s="0" t="n">
        <v>31605</v>
      </c>
      <c r="B2147" s="5" t="s">
        <v>2093</v>
      </c>
      <c r="C2147" s="1" t="n">
        <v>1052</v>
      </c>
      <c r="D2147" s="1" t="n">
        <v>29</v>
      </c>
      <c r="E2147" s="1" t="n">
        <v>29</v>
      </c>
      <c r="F2147" s="0" t="n">
        <v>0</v>
      </c>
      <c r="G2147" s="0" t="n">
        <f aca="false">E2147/C2147*100</f>
        <v>2.75665399239544</v>
      </c>
    </row>
    <row r="2148" customFormat="false" ht="22" hidden="false" customHeight="true" outlineLevel="0" collapsed="false">
      <c r="A2148" s="0" t="n">
        <v>50621</v>
      </c>
      <c r="B2148" s="5" t="s">
        <v>2094</v>
      </c>
      <c r="C2148" s="1" t="n">
        <v>1277</v>
      </c>
      <c r="D2148" s="1" t="n">
        <v>35</v>
      </c>
      <c r="E2148" s="1" t="n">
        <v>35</v>
      </c>
      <c r="F2148" s="0" t="n">
        <v>0</v>
      </c>
      <c r="G2148" s="0" t="n">
        <f aca="false">E2148/C2148*100</f>
        <v>2.74079874706343</v>
      </c>
    </row>
    <row r="2149" customFormat="false" ht="22" hidden="false" customHeight="true" outlineLevel="0" collapsed="false">
      <c r="A2149" s="0" t="n">
        <v>80229</v>
      </c>
      <c r="B2149" s="5" t="s">
        <v>2095</v>
      </c>
      <c r="C2149" s="1" t="n">
        <v>403</v>
      </c>
      <c r="D2149" s="1" t="n">
        <v>11</v>
      </c>
      <c r="E2149" s="1" t="n">
        <v>11</v>
      </c>
      <c r="F2149" s="0" t="n">
        <v>0</v>
      </c>
      <c r="G2149" s="0" t="n">
        <f aca="false">E2149/C2149*100</f>
        <v>2.72952853598015</v>
      </c>
    </row>
    <row r="2150" customFormat="false" ht="22" hidden="false" customHeight="true" outlineLevel="0" collapsed="false">
      <c r="A2150" s="0" t="n">
        <v>31113</v>
      </c>
      <c r="B2150" s="5" t="s">
        <v>2096</v>
      </c>
      <c r="C2150" s="1" t="n">
        <v>587</v>
      </c>
      <c r="D2150" s="1" t="n">
        <v>16</v>
      </c>
      <c r="E2150" s="1" t="n">
        <v>16</v>
      </c>
      <c r="F2150" s="0" t="n">
        <v>0</v>
      </c>
      <c r="G2150" s="0" t="n">
        <f aca="false">E2150/C2150*100</f>
        <v>2.72572402044293</v>
      </c>
    </row>
    <row r="2151" customFormat="false" ht="22" hidden="false" customHeight="true" outlineLevel="0" collapsed="false">
      <c r="A2151" s="0" t="n">
        <v>32509</v>
      </c>
      <c r="B2151" s="5" t="s">
        <v>2097</v>
      </c>
      <c r="C2151" s="1" t="n">
        <v>1152</v>
      </c>
      <c r="D2151" s="1" t="n">
        <v>31</v>
      </c>
      <c r="E2151" s="1" t="n">
        <v>31</v>
      </c>
      <c r="F2151" s="0" t="n">
        <v>0</v>
      </c>
      <c r="G2151" s="0" t="n">
        <f aca="false">E2151/C2151*100</f>
        <v>2.69097222222222</v>
      </c>
    </row>
    <row r="2152" customFormat="false" ht="22" hidden="false" customHeight="true" outlineLevel="0" collapsed="false">
      <c r="A2152" s="0" t="n">
        <v>50407</v>
      </c>
      <c r="B2152" s="5" t="s">
        <v>2098</v>
      </c>
      <c r="C2152" s="1" t="n">
        <v>1004</v>
      </c>
      <c r="D2152" s="1" t="n">
        <v>27</v>
      </c>
      <c r="E2152" s="1" t="n">
        <v>27</v>
      </c>
      <c r="F2152" s="0" t="n">
        <v>0</v>
      </c>
      <c r="G2152" s="0" t="n">
        <f aca="false">E2152/C2152*100</f>
        <v>2.68924302788845</v>
      </c>
    </row>
    <row r="2153" customFormat="false" ht="22" hidden="false" customHeight="true" outlineLevel="0" collapsed="false">
      <c r="A2153" s="0" t="n">
        <v>10828</v>
      </c>
      <c r="B2153" s="5" t="s">
        <v>2099</v>
      </c>
      <c r="C2153" s="1" t="n">
        <v>672</v>
      </c>
      <c r="D2153" s="1" t="n">
        <v>18</v>
      </c>
      <c r="E2153" s="1" t="n">
        <v>18</v>
      </c>
      <c r="F2153" s="0" t="n">
        <v>0</v>
      </c>
      <c r="G2153" s="0" t="n">
        <f aca="false">E2153/C2153*100</f>
        <v>2.67857142857143</v>
      </c>
    </row>
    <row r="2154" customFormat="false" ht="22" hidden="false" customHeight="true" outlineLevel="0" collapsed="false">
      <c r="A2154" s="0" t="n">
        <v>21007</v>
      </c>
      <c r="B2154" s="5" t="s">
        <v>2100</v>
      </c>
      <c r="C2154" s="1" t="n">
        <v>1469</v>
      </c>
      <c r="D2154" s="1" t="n">
        <v>39</v>
      </c>
      <c r="E2154" s="1" t="n">
        <v>39</v>
      </c>
      <c r="F2154" s="0" t="n">
        <v>0</v>
      </c>
      <c r="G2154" s="0" t="n">
        <f aca="false">E2154/C2154*100</f>
        <v>2.65486725663717</v>
      </c>
    </row>
    <row r="2155" customFormat="false" ht="22" hidden="false" customHeight="true" outlineLevel="0" collapsed="false">
      <c r="A2155" s="0" t="n">
        <v>70208</v>
      </c>
      <c r="B2155" s="5" t="s">
        <v>2101</v>
      </c>
      <c r="C2155" s="1" t="n">
        <v>3399</v>
      </c>
      <c r="D2155" s="1" t="n">
        <v>90</v>
      </c>
      <c r="E2155" s="1" t="n">
        <v>90</v>
      </c>
      <c r="F2155" s="0" t="n">
        <v>0</v>
      </c>
      <c r="G2155" s="0" t="n">
        <f aca="false">E2155/C2155*100</f>
        <v>2.64783759929391</v>
      </c>
    </row>
    <row r="2156" customFormat="false" ht="22" hidden="false" customHeight="true" outlineLevel="0" collapsed="false">
      <c r="A2156" s="0" t="n">
        <v>70611</v>
      </c>
      <c r="B2156" s="5" t="s">
        <v>2102</v>
      </c>
      <c r="C2156" s="1" t="n">
        <v>455</v>
      </c>
      <c r="D2156" s="1" t="n">
        <v>12</v>
      </c>
      <c r="E2156" s="1" t="n">
        <v>12</v>
      </c>
      <c r="F2156" s="0" t="n">
        <v>0</v>
      </c>
      <c r="G2156" s="0" t="n">
        <f aca="false">E2156/C2156*100</f>
        <v>2.63736263736264</v>
      </c>
    </row>
    <row r="2157" customFormat="false" ht="22" hidden="false" customHeight="true" outlineLevel="0" collapsed="false">
      <c r="A2157" s="0" t="n">
        <v>10926</v>
      </c>
      <c r="B2157" s="5" t="s">
        <v>2103</v>
      </c>
      <c r="C2157" s="1" t="n">
        <v>684</v>
      </c>
      <c r="D2157" s="1" t="n">
        <v>18</v>
      </c>
      <c r="E2157" s="1" t="n">
        <v>18</v>
      </c>
      <c r="F2157" s="0" t="n">
        <v>0</v>
      </c>
      <c r="G2157" s="0" t="n">
        <f aca="false">E2157/C2157*100</f>
        <v>2.63157894736842</v>
      </c>
    </row>
    <row r="2158" customFormat="false" ht="22" hidden="false" customHeight="true" outlineLevel="0" collapsed="false">
      <c r="A2158" s="0" t="n">
        <v>31107</v>
      </c>
      <c r="B2158" s="5" t="s">
        <v>2104</v>
      </c>
      <c r="C2158" s="1" t="n">
        <v>1103</v>
      </c>
      <c r="D2158" s="1" t="n">
        <v>29</v>
      </c>
      <c r="E2158" s="1" t="n">
        <v>29</v>
      </c>
      <c r="F2158" s="0" t="n">
        <v>0</v>
      </c>
      <c r="G2158" s="0" t="n">
        <f aca="false">E2158/C2158*100</f>
        <v>2.62919310970082</v>
      </c>
    </row>
    <row r="2159" customFormat="false" ht="22" hidden="false" customHeight="true" outlineLevel="0" collapsed="false">
      <c r="A2159" s="0" t="n">
        <v>70604</v>
      </c>
      <c r="B2159" s="5" t="s">
        <v>2105</v>
      </c>
      <c r="C2159" s="1" t="n">
        <v>2320</v>
      </c>
      <c r="D2159" s="1" t="n">
        <v>60</v>
      </c>
      <c r="E2159" s="1" t="n">
        <v>60</v>
      </c>
      <c r="F2159" s="0" t="n">
        <v>0</v>
      </c>
      <c r="G2159" s="0" t="n">
        <f aca="false">E2159/C2159*100</f>
        <v>2.58620689655172</v>
      </c>
    </row>
    <row r="2160" customFormat="false" ht="22" hidden="false" customHeight="true" outlineLevel="0" collapsed="false">
      <c r="A2160" s="0" t="n">
        <v>70710</v>
      </c>
      <c r="B2160" s="5" t="s">
        <v>2106</v>
      </c>
      <c r="C2160" s="1" t="n">
        <v>738</v>
      </c>
      <c r="D2160" s="1" t="n">
        <v>19</v>
      </c>
      <c r="E2160" s="1" t="n">
        <v>19</v>
      </c>
      <c r="F2160" s="0" t="n">
        <v>0</v>
      </c>
      <c r="G2160" s="0" t="n">
        <f aca="false">E2160/C2160*100</f>
        <v>2.57452574525745</v>
      </c>
    </row>
    <row r="2161" customFormat="false" ht="22" hidden="false" customHeight="true" outlineLevel="0" collapsed="false">
      <c r="A2161" s="0" t="n">
        <v>80112</v>
      </c>
      <c r="B2161" s="5" t="s">
        <v>2107</v>
      </c>
      <c r="C2161" s="1" t="n">
        <v>505</v>
      </c>
      <c r="D2161" s="1" t="n">
        <v>13</v>
      </c>
      <c r="E2161" s="1" t="n">
        <v>13</v>
      </c>
      <c r="F2161" s="0" t="n">
        <v>0</v>
      </c>
      <c r="G2161" s="0" t="n">
        <f aca="false">E2161/C2161*100</f>
        <v>2.57425742574257</v>
      </c>
    </row>
    <row r="2162" customFormat="false" ht="22" hidden="false" customHeight="true" outlineLevel="0" collapsed="false">
      <c r="A2162" s="0" t="n">
        <v>32520</v>
      </c>
      <c r="B2162" s="5" t="s">
        <v>2108</v>
      </c>
      <c r="C2162" s="1" t="n">
        <v>785</v>
      </c>
      <c r="D2162" s="1" t="n">
        <v>20</v>
      </c>
      <c r="E2162" s="1" t="n">
        <v>20</v>
      </c>
      <c r="F2162" s="0" t="n">
        <v>0</v>
      </c>
      <c r="G2162" s="0" t="n">
        <f aca="false">E2162/C2162*100</f>
        <v>2.54777070063694</v>
      </c>
    </row>
    <row r="2163" customFormat="false" ht="22" hidden="false" customHeight="true" outlineLevel="0" collapsed="false">
      <c r="A2163" s="0" t="n">
        <v>50413</v>
      </c>
      <c r="B2163" s="5" t="s">
        <v>2109</v>
      </c>
      <c r="C2163" s="1" t="n">
        <v>711</v>
      </c>
      <c r="D2163" s="1" t="n">
        <v>18</v>
      </c>
      <c r="E2163" s="1" t="n">
        <v>18</v>
      </c>
      <c r="F2163" s="0" t="n">
        <v>0</v>
      </c>
      <c r="G2163" s="0" t="n">
        <f aca="false">E2163/C2163*100</f>
        <v>2.53164556962025</v>
      </c>
    </row>
    <row r="2164" customFormat="false" ht="23" hidden="false" customHeight="true" outlineLevel="0" collapsed="false">
      <c r="A2164" s="0" t="n">
        <v>50618</v>
      </c>
      <c r="B2164" s="5" t="s">
        <v>2110</v>
      </c>
      <c r="C2164" s="1" t="n">
        <v>2036</v>
      </c>
      <c r="D2164" s="1" t="n">
        <v>51</v>
      </c>
      <c r="E2164" s="1" t="n">
        <v>51</v>
      </c>
      <c r="F2164" s="0" t="n">
        <v>0</v>
      </c>
      <c r="G2164" s="0" t="n">
        <f aca="false">E2164/C2164*100</f>
        <v>2.5049115913556</v>
      </c>
    </row>
    <row r="2165" customFormat="false" ht="22" hidden="false" customHeight="true" outlineLevel="0" collapsed="false">
      <c r="A2165" s="0" t="n">
        <v>70523</v>
      </c>
      <c r="B2165" s="5" t="s">
        <v>2111</v>
      </c>
      <c r="C2165" s="1" t="n">
        <v>362</v>
      </c>
      <c r="D2165" s="1" t="n">
        <v>9</v>
      </c>
      <c r="E2165" s="1" t="n">
        <v>9</v>
      </c>
      <c r="F2165" s="0" t="n">
        <v>0</v>
      </c>
      <c r="G2165" s="0" t="n">
        <f aca="false">E2165/C2165*100</f>
        <v>2.48618784530387</v>
      </c>
    </row>
    <row r="2166" customFormat="false" ht="22" hidden="false" customHeight="true" outlineLevel="0" collapsed="false">
      <c r="A2166" s="0" t="n">
        <v>10702</v>
      </c>
      <c r="B2166" s="5" t="s">
        <v>2112</v>
      </c>
      <c r="C2166" s="1" t="n">
        <v>1541</v>
      </c>
      <c r="D2166" s="1" t="n">
        <v>38</v>
      </c>
      <c r="E2166" s="1" t="n">
        <v>38</v>
      </c>
      <c r="F2166" s="0" t="n">
        <v>0</v>
      </c>
      <c r="G2166" s="0" t="n">
        <f aca="false">E2166/C2166*100</f>
        <v>2.46593121349773</v>
      </c>
    </row>
    <row r="2167" customFormat="false" ht="22" hidden="false" customHeight="true" outlineLevel="0" collapsed="false">
      <c r="A2167" s="0" t="n">
        <v>50622</v>
      </c>
      <c r="B2167" s="5" t="s">
        <v>2113</v>
      </c>
      <c r="C2167" s="1" t="n">
        <v>2116</v>
      </c>
      <c r="D2167" s="1" t="n">
        <v>52</v>
      </c>
      <c r="E2167" s="1" t="n">
        <v>52</v>
      </c>
      <c r="F2167" s="0" t="n">
        <v>0</v>
      </c>
      <c r="G2167" s="0" t="n">
        <f aca="false">E2167/C2167*100</f>
        <v>2.45746691871456</v>
      </c>
    </row>
    <row r="2168" customFormat="false" ht="22" hidden="false" customHeight="true" outlineLevel="0" collapsed="false">
      <c r="A2168" s="0" t="n">
        <v>70734</v>
      </c>
      <c r="B2168" s="5" t="s">
        <v>2114</v>
      </c>
      <c r="C2168" s="1" t="n">
        <v>1750</v>
      </c>
      <c r="D2168" s="1" t="n">
        <v>43</v>
      </c>
      <c r="E2168" s="1" t="n">
        <v>43</v>
      </c>
      <c r="F2168" s="0" t="n">
        <v>0</v>
      </c>
      <c r="G2168" s="0" t="n">
        <f aca="false">E2168/C2168*100</f>
        <v>2.45714285714286</v>
      </c>
    </row>
    <row r="2169" customFormat="false" ht="22" hidden="false" customHeight="true" outlineLevel="0" collapsed="false">
      <c r="A2169" s="0" t="n">
        <v>10720</v>
      </c>
      <c r="B2169" s="5" t="s">
        <v>2115</v>
      </c>
      <c r="C2169" s="1" t="n">
        <v>1018</v>
      </c>
      <c r="D2169" s="1" t="n">
        <v>25</v>
      </c>
      <c r="E2169" s="1" t="n">
        <v>25</v>
      </c>
      <c r="F2169" s="0" t="n">
        <v>0</v>
      </c>
      <c r="G2169" s="0" t="n">
        <f aca="false">E2169/C2169*100</f>
        <v>2.45579567779961</v>
      </c>
    </row>
    <row r="2170" customFormat="false" ht="22" hidden="false" customHeight="true" outlineLevel="0" collapsed="false">
      <c r="A2170" s="0" t="n">
        <v>70809</v>
      </c>
      <c r="B2170" s="5" t="s">
        <v>2116</v>
      </c>
      <c r="C2170" s="1" t="n">
        <v>287</v>
      </c>
      <c r="D2170" s="1" t="n">
        <v>7</v>
      </c>
      <c r="E2170" s="1" t="n">
        <v>7</v>
      </c>
      <c r="F2170" s="0" t="n">
        <v>0</v>
      </c>
      <c r="G2170" s="0" t="n">
        <f aca="false">E2170/C2170*100</f>
        <v>2.4390243902439</v>
      </c>
    </row>
    <row r="2171" customFormat="false" ht="22" hidden="false" customHeight="true" outlineLevel="0" collapsed="false">
      <c r="A2171" s="0" t="n">
        <v>70224</v>
      </c>
      <c r="B2171" s="5" t="s">
        <v>2117</v>
      </c>
      <c r="C2171" s="1" t="n">
        <v>1603</v>
      </c>
      <c r="D2171" s="1" t="n">
        <v>39</v>
      </c>
      <c r="E2171" s="1" t="n">
        <v>39</v>
      </c>
      <c r="F2171" s="0" t="n">
        <v>0</v>
      </c>
      <c r="G2171" s="0" t="n">
        <f aca="false">E2171/C2171*100</f>
        <v>2.4329382407985</v>
      </c>
    </row>
    <row r="2172" customFormat="false" ht="22" hidden="false" customHeight="true" outlineLevel="0" collapsed="false">
      <c r="A2172" s="0" t="n">
        <v>50626</v>
      </c>
      <c r="B2172" s="5" t="s">
        <v>2118</v>
      </c>
      <c r="C2172" s="1" t="n">
        <v>867</v>
      </c>
      <c r="D2172" s="1" t="n">
        <v>21</v>
      </c>
      <c r="E2172" s="1" t="n">
        <v>21</v>
      </c>
      <c r="F2172" s="0" t="n">
        <v>0</v>
      </c>
      <c r="G2172" s="0" t="n">
        <f aca="false">E2172/C2172*100</f>
        <v>2.42214532871972</v>
      </c>
    </row>
    <row r="2173" customFormat="false" ht="22" hidden="false" customHeight="true" outlineLevel="0" collapsed="false">
      <c r="A2173" s="0" t="n">
        <v>31535</v>
      </c>
      <c r="B2173" s="5" t="s">
        <v>2119</v>
      </c>
      <c r="C2173" s="1" t="n">
        <v>871</v>
      </c>
      <c r="D2173" s="1" t="n">
        <v>21</v>
      </c>
      <c r="E2173" s="1" t="n">
        <v>21</v>
      </c>
      <c r="F2173" s="0" t="n">
        <v>0</v>
      </c>
      <c r="G2173" s="0" t="n">
        <f aca="false">E2173/C2173*100</f>
        <v>2.41102181400689</v>
      </c>
    </row>
    <row r="2174" customFormat="false" ht="22" hidden="false" customHeight="true" outlineLevel="0" collapsed="false">
      <c r="A2174" s="0" t="n">
        <v>30819</v>
      </c>
      <c r="B2174" s="5" t="s">
        <v>2120</v>
      </c>
      <c r="C2174" s="1" t="n">
        <v>210</v>
      </c>
      <c r="D2174" s="1" t="n">
        <v>5</v>
      </c>
      <c r="E2174" s="1" t="n">
        <v>5</v>
      </c>
      <c r="F2174" s="0" t="n">
        <v>0</v>
      </c>
      <c r="G2174" s="0" t="n">
        <f aca="false">E2174/C2174*100</f>
        <v>2.38095238095238</v>
      </c>
    </row>
    <row r="2175" customFormat="false" ht="22" hidden="false" customHeight="true" outlineLevel="0" collapsed="false">
      <c r="A2175" s="0" t="n">
        <v>20636</v>
      </c>
      <c r="B2175" s="5" t="s">
        <v>2121</v>
      </c>
      <c r="C2175" s="1" t="n">
        <v>1313</v>
      </c>
      <c r="D2175" s="1" t="n">
        <v>31</v>
      </c>
      <c r="E2175" s="1" t="n">
        <v>31</v>
      </c>
      <c r="F2175" s="0" t="n">
        <v>0</v>
      </c>
      <c r="G2175" s="0" t="n">
        <f aca="false">E2175/C2175*100</f>
        <v>2.36100533130236</v>
      </c>
    </row>
    <row r="2176" customFormat="false" ht="22" hidden="false" customHeight="true" outlineLevel="0" collapsed="false">
      <c r="A2176" s="0" t="n">
        <v>10510</v>
      </c>
      <c r="B2176" s="5" t="s">
        <v>2122</v>
      </c>
      <c r="C2176" s="1" t="n">
        <v>593</v>
      </c>
      <c r="D2176" s="1" t="n">
        <v>14</v>
      </c>
      <c r="E2176" s="1" t="n">
        <v>14</v>
      </c>
      <c r="F2176" s="0" t="n">
        <v>0</v>
      </c>
      <c r="G2176" s="0" t="n">
        <f aca="false">E2176/C2176*100</f>
        <v>2.36087689713322</v>
      </c>
    </row>
    <row r="2177" customFormat="false" ht="22" hidden="false" customHeight="true" outlineLevel="0" collapsed="false">
      <c r="A2177" s="0" t="n">
        <v>20503</v>
      </c>
      <c r="B2177" s="5" t="s">
        <v>2123</v>
      </c>
      <c r="C2177" s="1" t="n">
        <v>766</v>
      </c>
      <c r="D2177" s="1" t="n">
        <v>18</v>
      </c>
      <c r="E2177" s="1" t="n">
        <v>18</v>
      </c>
      <c r="F2177" s="0" t="n">
        <v>0</v>
      </c>
      <c r="G2177" s="0" t="n">
        <f aca="false">E2177/C2177*100</f>
        <v>2.34986945169713</v>
      </c>
    </row>
    <row r="2178" customFormat="false" ht="22" hidden="false" customHeight="true" outlineLevel="0" collapsed="false">
      <c r="A2178" s="0" t="n">
        <v>70927</v>
      </c>
      <c r="B2178" s="5" t="s">
        <v>2124</v>
      </c>
      <c r="C2178" s="1" t="n">
        <v>1217</v>
      </c>
      <c r="D2178" s="1" t="n">
        <v>28</v>
      </c>
      <c r="E2178" s="1" t="n">
        <v>28</v>
      </c>
      <c r="F2178" s="0" t="n">
        <v>0</v>
      </c>
      <c r="G2178" s="0" t="n">
        <f aca="false">E2178/C2178*100</f>
        <v>2.30073952341824</v>
      </c>
    </row>
    <row r="2179" customFormat="false" ht="22" hidden="false" customHeight="true" outlineLevel="0" collapsed="false">
      <c r="A2179" s="0" t="n">
        <v>61627</v>
      </c>
      <c r="B2179" s="5" t="s">
        <v>2125</v>
      </c>
      <c r="C2179" s="1" t="n">
        <v>1480</v>
      </c>
      <c r="D2179" s="1" t="n">
        <v>34</v>
      </c>
      <c r="E2179" s="1" t="n">
        <v>34</v>
      </c>
      <c r="F2179" s="0" t="n">
        <v>0</v>
      </c>
      <c r="G2179" s="0" t="n">
        <f aca="false">E2179/C2179*100</f>
        <v>2.2972972972973</v>
      </c>
    </row>
    <row r="2180" customFormat="false" ht="22" hidden="false" customHeight="true" outlineLevel="0" collapsed="false">
      <c r="A2180" s="0" t="n">
        <v>70205</v>
      </c>
      <c r="B2180" s="5" t="s">
        <v>2126</v>
      </c>
      <c r="C2180" s="1" t="n">
        <v>701</v>
      </c>
      <c r="D2180" s="1" t="n">
        <v>16</v>
      </c>
      <c r="E2180" s="1" t="n">
        <v>16</v>
      </c>
      <c r="F2180" s="0" t="n">
        <v>0</v>
      </c>
      <c r="G2180" s="0" t="n">
        <f aca="false">E2180/C2180*100</f>
        <v>2.28245363766049</v>
      </c>
    </row>
    <row r="2181" customFormat="false" ht="22" hidden="false" customHeight="true" outlineLevel="0" collapsed="false">
      <c r="A2181" s="0" t="n">
        <v>70609</v>
      </c>
      <c r="B2181" s="5" t="s">
        <v>2127</v>
      </c>
      <c r="C2181" s="1" t="n">
        <v>2073</v>
      </c>
      <c r="D2181" s="1" t="n">
        <v>47</v>
      </c>
      <c r="E2181" s="1" t="n">
        <v>47</v>
      </c>
      <c r="F2181" s="0" t="n">
        <v>0</v>
      </c>
      <c r="G2181" s="0" t="n">
        <f aca="false">E2181/C2181*100</f>
        <v>2.26724553786782</v>
      </c>
    </row>
    <row r="2182" customFormat="false" ht="22" hidden="false" customHeight="true" outlineLevel="0" collapsed="false">
      <c r="A2182" s="0" t="n">
        <v>31546</v>
      </c>
      <c r="B2182" s="5" t="s">
        <v>2128</v>
      </c>
      <c r="C2182" s="1" t="n">
        <v>890</v>
      </c>
      <c r="D2182" s="1" t="n">
        <v>20</v>
      </c>
      <c r="E2182" s="1" t="n">
        <v>20</v>
      </c>
      <c r="F2182" s="0" t="n">
        <v>0</v>
      </c>
      <c r="G2182" s="0" t="n">
        <f aca="false">E2182/C2182*100</f>
        <v>2.24719101123596</v>
      </c>
    </row>
    <row r="2183" customFormat="false" ht="22" hidden="false" customHeight="true" outlineLevel="0" collapsed="false">
      <c r="A2183" s="0" t="n">
        <v>40434</v>
      </c>
      <c r="B2183" s="5" t="s">
        <v>2129</v>
      </c>
      <c r="C2183" s="1" t="n">
        <v>768</v>
      </c>
      <c r="D2183" s="1" t="n">
        <v>17</v>
      </c>
      <c r="E2183" s="1" t="n">
        <v>17</v>
      </c>
      <c r="F2183" s="0" t="n">
        <v>0</v>
      </c>
      <c r="G2183" s="0" t="n">
        <f aca="false">E2183/C2183*100</f>
        <v>2.21354166666667</v>
      </c>
    </row>
    <row r="2184" customFormat="false" ht="23" hidden="false" customHeight="true" outlineLevel="0" collapsed="false">
      <c r="A2184" s="0" t="n">
        <v>70530</v>
      </c>
      <c r="B2184" s="5" t="s">
        <v>2130</v>
      </c>
      <c r="C2184" s="1" t="n">
        <v>3139</v>
      </c>
      <c r="D2184" s="1" t="n">
        <v>69</v>
      </c>
      <c r="E2184" s="1" t="n">
        <v>69</v>
      </c>
      <c r="F2184" s="0" t="n">
        <v>0</v>
      </c>
      <c r="G2184" s="0" t="n">
        <f aca="false">E2184/C2184*100</f>
        <v>2.19815227779548</v>
      </c>
    </row>
    <row r="2185" customFormat="false" ht="22" hidden="false" customHeight="true" outlineLevel="0" collapsed="false">
      <c r="A2185" s="0" t="n">
        <v>70725</v>
      </c>
      <c r="B2185" s="5" t="s">
        <v>2131</v>
      </c>
      <c r="C2185" s="1" t="n">
        <v>228</v>
      </c>
      <c r="D2185" s="1" t="n">
        <v>5</v>
      </c>
      <c r="E2185" s="1" t="n">
        <v>5</v>
      </c>
      <c r="F2185" s="0" t="n">
        <v>0</v>
      </c>
      <c r="G2185" s="0" t="n">
        <f aca="false">E2185/C2185*100</f>
        <v>2.19298245614035</v>
      </c>
    </row>
    <row r="2186" customFormat="false" ht="22" hidden="false" customHeight="true" outlineLevel="0" collapsed="false">
      <c r="A2186" s="0" t="n">
        <v>70903</v>
      </c>
      <c r="B2186" s="5" t="s">
        <v>2132</v>
      </c>
      <c r="C2186" s="1" t="n">
        <v>274</v>
      </c>
      <c r="D2186" s="1" t="n">
        <v>6</v>
      </c>
      <c r="E2186" s="1" t="n">
        <v>6</v>
      </c>
      <c r="F2186" s="0" t="n">
        <v>0</v>
      </c>
      <c r="G2186" s="0" t="n">
        <f aca="false">E2186/C2186*100</f>
        <v>2.18978102189781</v>
      </c>
    </row>
    <row r="2187" customFormat="false" ht="22" hidden="false" customHeight="true" outlineLevel="0" collapsed="false">
      <c r="A2187" s="0" t="n">
        <v>70733</v>
      </c>
      <c r="B2187" s="5" t="s">
        <v>2133</v>
      </c>
      <c r="C2187" s="1" t="n">
        <v>185</v>
      </c>
      <c r="D2187" s="1" t="n">
        <v>4</v>
      </c>
      <c r="E2187" s="1" t="n">
        <v>4</v>
      </c>
      <c r="F2187" s="0" t="n">
        <v>0</v>
      </c>
      <c r="G2187" s="0" t="n">
        <f aca="false">E2187/C2187*100</f>
        <v>2.16216216216216</v>
      </c>
    </row>
    <row r="2188" customFormat="false" ht="22" hidden="false" customHeight="true" outlineLevel="0" collapsed="false">
      <c r="A2188" s="0" t="n">
        <v>31506</v>
      </c>
      <c r="B2188" s="5" t="s">
        <v>2134</v>
      </c>
      <c r="C2188" s="1" t="n">
        <v>470</v>
      </c>
      <c r="D2188" s="1" t="n">
        <v>10</v>
      </c>
      <c r="E2188" s="1" t="n">
        <v>10</v>
      </c>
      <c r="F2188" s="0" t="n">
        <v>0</v>
      </c>
      <c r="G2188" s="0" t="n">
        <f aca="false">E2188/C2188*100</f>
        <v>2.12765957446808</v>
      </c>
    </row>
    <row r="2189" customFormat="false" ht="22" hidden="false" customHeight="true" outlineLevel="0" collapsed="false">
      <c r="A2189" s="0" t="n">
        <v>70916</v>
      </c>
      <c r="B2189" s="5" t="s">
        <v>2135</v>
      </c>
      <c r="C2189" s="1" t="n">
        <v>1095</v>
      </c>
      <c r="D2189" s="1" t="n">
        <v>23</v>
      </c>
      <c r="E2189" s="1" t="n">
        <v>23</v>
      </c>
      <c r="F2189" s="0" t="n">
        <v>0</v>
      </c>
      <c r="G2189" s="0" t="n">
        <f aca="false">E2189/C2189*100</f>
        <v>2.10045662100457</v>
      </c>
    </row>
    <row r="2190" customFormat="false" ht="22" hidden="false" customHeight="true" outlineLevel="0" collapsed="false">
      <c r="A2190" s="0" t="n">
        <v>31406</v>
      </c>
      <c r="B2190" s="5" t="s">
        <v>2136</v>
      </c>
      <c r="C2190" s="1" t="n">
        <v>669</v>
      </c>
      <c r="D2190" s="1" t="n">
        <v>14</v>
      </c>
      <c r="E2190" s="1" t="n">
        <v>14</v>
      </c>
      <c r="F2190" s="0" t="n">
        <v>0</v>
      </c>
      <c r="G2190" s="0" t="n">
        <f aca="false">E2190/C2190*100</f>
        <v>2.09267563527653</v>
      </c>
    </row>
    <row r="2191" customFormat="false" ht="22" hidden="false" customHeight="true" outlineLevel="0" collapsed="false">
      <c r="A2191" s="0" t="n">
        <v>41751</v>
      </c>
      <c r="B2191" s="5" t="s">
        <v>2137</v>
      </c>
      <c r="C2191" s="1" t="n">
        <v>1195</v>
      </c>
      <c r="D2191" s="1" t="n">
        <v>24</v>
      </c>
      <c r="E2191" s="1" t="n">
        <v>24</v>
      </c>
      <c r="F2191" s="0" t="n">
        <v>0</v>
      </c>
      <c r="G2191" s="0" t="n">
        <f aca="false">E2191/C2191*100</f>
        <v>2.00836820083682</v>
      </c>
    </row>
    <row r="2192" customFormat="false" ht="22" hidden="false" customHeight="true" outlineLevel="0" collapsed="false">
      <c r="A2192" s="0" t="n">
        <v>61266</v>
      </c>
      <c r="B2192" s="5" t="s">
        <v>2138</v>
      </c>
      <c r="C2192" s="1" t="n">
        <v>1249</v>
      </c>
      <c r="D2192" s="1" t="n">
        <v>25</v>
      </c>
      <c r="E2192" s="1" t="n">
        <v>25</v>
      </c>
      <c r="F2192" s="0" t="n">
        <v>0</v>
      </c>
      <c r="G2192" s="0" t="n">
        <f aca="false">E2192/C2192*100</f>
        <v>2.00160128102482</v>
      </c>
    </row>
    <row r="2193" customFormat="false" ht="22" hidden="false" customHeight="true" outlineLevel="0" collapsed="false">
      <c r="A2193" s="0" t="n">
        <v>80231</v>
      </c>
      <c r="B2193" s="5" t="s">
        <v>2139</v>
      </c>
      <c r="C2193" s="1" t="n">
        <v>705</v>
      </c>
      <c r="D2193" s="1" t="n">
        <v>14</v>
      </c>
      <c r="E2193" s="1" t="n">
        <v>14</v>
      </c>
      <c r="F2193" s="0" t="n">
        <v>0</v>
      </c>
      <c r="G2193" s="0" t="n">
        <f aca="false">E2193/C2193*100</f>
        <v>1.98581560283688</v>
      </c>
    </row>
    <row r="2194" customFormat="false" ht="22" hidden="false" customHeight="true" outlineLevel="0" collapsed="false">
      <c r="A2194" s="0" t="n">
        <v>41333</v>
      </c>
      <c r="B2194" s="5" t="s">
        <v>2140</v>
      </c>
      <c r="C2194" s="1" t="n">
        <v>405</v>
      </c>
      <c r="D2194" s="1" t="n">
        <v>8</v>
      </c>
      <c r="E2194" s="1" t="n">
        <v>8</v>
      </c>
      <c r="F2194" s="0" t="n">
        <v>0</v>
      </c>
      <c r="G2194" s="0" t="n">
        <f aca="false">E2194/C2194*100</f>
        <v>1.97530864197531</v>
      </c>
    </row>
    <row r="2195" customFormat="false" ht="22" hidden="false" customHeight="true" outlineLevel="0" collapsed="false">
      <c r="A2195" s="0" t="n">
        <v>30728</v>
      </c>
      <c r="B2195" s="5" t="s">
        <v>2141</v>
      </c>
      <c r="C2195" s="1" t="n">
        <v>562</v>
      </c>
      <c r="D2195" s="1" t="n">
        <v>11</v>
      </c>
      <c r="E2195" s="1" t="n">
        <v>11</v>
      </c>
      <c r="F2195" s="0" t="n">
        <v>0</v>
      </c>
      <c r="G2195" s="0" t="n">
        <f aca="false">E2195/C2195*100</f>
        <v>1.95729537366548</v>
      </c>
    </row>
    <row r="2196" customFormat="false" ht="22" hidden="false" customHeight="true" outlineLevel="0" collapsed="false">
      <c r="A2196" s="0" t="n">
        <v>61024</v>
      </c>
      <c r="B2196" s="5" t="s">
        <v>2142</v>
      </c>
      <c r="C2196" s="1" t="n">
        <v>1742</v>
      </c>
      <c r="D2196" s="1" t="n">
        <v>34</v>
      </c>
      <c r="E2196" s="1" t="n">
        <v>34</v>
      </c>
      <c r="F2196" s="0" t="n">
        <v>0</v>
      </c>
      <c r="G2196" s="0" t="n">
        <f aca="false">E2196/C2196*100</f>
        <v>1.95177956371986</v>
      </c>
    </row>
    <row r="2197" customFormat="false" ht="22" hidden="false" customHeight="true" outlineLevel="0" collapsed="false">
      <c r="A2197" s="0" t="n">
        <v>32326</v>
      </c>
      <c r="B2197" s="5" t="s">
        <v>2143</v>
      </c>
      <c r="C2197" s="1" t="n">
        <v>791</v>
      </c>
      <c r="D2197" s="1" t="n">
        <v>15</v>
      </c>
      <c r="E2197" s="1" t="n">
        <v>15</v>
      </c>
      <c r="F2197" s="0" t="n">
        <v>0</v>
      </c>
      <c r="G2197" s="0" t="n">
        <f aca="false">E2197/C2197*100</f>
        <v>1.89633375474083</v>
      </c>
    </row>
    <row r="2198" customFormat="false" ht="22" hidden="false" customHeight="true" outlineLevel="0" collapsed="false">
      <c r="A2198" s="0" t="n">
        <v>70929</v>
      </c>
      <c r="B2198" s="5" t="s">
        <v>2144</v>
      </c>
      <c r="C2198" s="1" t="n">
        <v>217</v>
      </c>
      <c r="D2198" s="1" t="n">
        <v>4</v>
      </c>
      <c r="E2198" s="1" t="n">
        <v>4</v>
      </c>
      <c r="F2198" s="0" t="n">
        <v>0</v>
      </c>
      <c r="G2198" s="0" t="n">
        <f aca="false">E2198/C2198*100</f>
        <v>1.84331797235023</v>
      </c>
    </row>
    <row r="2199" customFormat="false" ht="22" hidden="false" customHeight="true" outlineLevel="0" collapsed="false">
      <c r="A2199" s="0" t="n">
        <v>70217</v>
      </c>
      <c r="B2199" s="5" t="s">
        <v>2145</v>
      </c>
      <c r="C2199" s="1" t="n">
        <v>1086</v>
      </c>
      <c r="D2199" s="1" t="n">
        <v>20</v>
      </c>
      <c r="E2199" s="1" t="n">
        <v>20</v>
      </c>
      <c r="F2199" s="0" t="n">
        <v>0</v>
      </c>
      <c r="G2199" s="0" t="n">
        <f aca="false">E2199/C2199*100</f>
        <v>1.84162062615101</v>
      </c>
    </row>
    <row r="2200" customFormat="false" ht="22" hidden="false" customHeight="true" outlineLevel="0" collapsed="false">
      <c r="A2200" s="0" t="n">
        <v>70610</v>
      </c>
      <c r="B2200" s="5" t="s">
        <v>2146</v>
      </c>
      <c r="C2200" s="1" t="n">
        <v>329</v>
      </c>
      <c r="D2200" s="1" t="n">
        <v>6</v>
      </c>
      <c r="E2200" s="1" t="n">
        <v>6</v>
      </c>
      <c r="F2200" s="0" t="n">
        <v>0</v>
      </c>
      <c r="G2200" s="0" t="n">
        <f aca="false">E2200/C2200*100</f>
        <v>1.82370820668693</v>
      </c>
    </row>
    <row r="2201" customFormat="false" ht="22" hidden="false" customHeight="true" outlineLevel="0" collapsed="false">
      <c r="A2201" s="0" t="n">
        <v>80403</v>
      </c>
      <c r="B2201" s="5" t="s">
        <v>2147</v>
      </c>
      <c r="C2201" s="1" t="n">
        <v>115</v>
      </c>
      <c r="D2201" s="1" t="n">
        <v>2</v>
      </c>
      <c r="E2201" s="1" t="n">
        <v>2</v>
      </c>
      <c r="F2201" s="0" t="n">
        <v>0</v>
      </c>
      <c r="G2201" s="0" t="n">
        <f aca="false">E2201/C2201*100</f>
        <v>1.73913043478261</v>
      </c>
    </row>
    <row r="2202" customFormat="false" ht="22" hidden="false" customHeight="true" outlineLevel="0" collapsed="false">
      <c r="A2202" s="0" t="n">
        <v>50606</v>
      </c>
      <c r="B2202" s="5" t="s">
        <v>2148</v>
      </c>
      <c r="C2202" s="1" t="n">
        <v>2146</v>
      </c>
      <c r="D2202" s="1" t="n">
        <v>35</v>
      </c>
      <c r="E2202" s="1" t="n">
        <v>35</v>
      </c>
      <c r="F2202" s="0" t="n">
        <v>0</v>
      </c>
      <c r="G2202" s="0" t="n">
        <f aca="false">E2202/C2202*100</f>
        <v>1.6309412861137</v>
      </c>
    </row>
    <row r="2203" customFormat="false" ht="22" hidden="false" customHeight="true" outlineLevel="0" collapsed="false">
      <c r="A2203" s="0" t="n">
        <v>30822</v>
      </c>
      <c r="B2203" s="5" t="s">
        <v>2149</v>
      </c>
      <c r="C2203" s="1" t="n">
        <v>64</v>
      </c>
      <c r="D2203" s="1" t="n">
        <v>1</v>
      </c>
      <c r="E2203" s="1" t="n">
        <v>1</v>
      </c>
      <c r="F2203" s="0" t="n">
        <v>0</v>
      </c>
      <c r="G2203" s="0" t="n">
        <f aca="false">E2203/C2203*100</f>
        <v>1.5625</v>
      </c>
    </row>
    <row r="2204" customFormat="false" ht="23" hidden="false" customHeight="true" outlineLevel="0" collapsed="false">
      <c r="A2204" s="0" t="n">
        <v>70823</v>
      </c>
      <c r="B2204" s="5" t="s">
        <v>2150</v>
      </c>
      <c r="C2204" s="1" t="n">
        <v>64</v>
      </c>
      <c r="D2204" s="1" t="n">
        <v>1</v>
      </c>
      <c r="E2204" s="1" t="n">
        <v>1</v>
      </c>
      <c r="F2204" s="0" t="n">
        <v>0</v>
      </c>
      <c r="G2204" s="0" t="n">
        <f aca="false">E2204/C2204*100</f>
        <v>1.5625</v>
      </c>
    </row>
    <row r="2205" customFormat="false" ht="22" hidden="false" customHeight="true" outlineLevel="0" collapsed="false">
      <c r="A2205" s="0" t="n">
        <v>70932</v>
      </c>
      <c r="B2205" s="5" t="s">
        <v>2151</v>
      </c>
      <c r="C2205" s="1" t="n">
        <v>658</v>
      </c>
      <c r="D2205" s="1" t="n">
        <v>10</v>
      </c>
      <c r="E2205" s="1" t="n">
        <v>10</v>
      </c>
      <c r="F2205" s="0" t="n">
        <v>0</v>
      </c>
      <c r="G2205" s="0" t="n">
        <f aca="false">E2205/C2205*100</f>
        <v>1.51975683890578</v>
      </c>
    </row>
    <row r="2206" customFormat="false" ht="22" hidden="false" customHeight="true" outlineLevel="0" collapsed="false">
      <c r="A2206" s="0" t="n">
        <v>50412</v>
      </c>
      <c r="B2206" s="5" t="s">
        <v>2152</v>
      </c>
      <c r="C2206" s="1" t="n">
        <v>1054</v>
      </c>
      <c r="D2206" s="1" t="n">
        <v>16</v>
      </c>
      <c r="E2206" s="1" t="n">
        <v>16</v>
      </c>
      <c r="F2206" s="0" t="n">
        <v>0</v>
      </c>
      <c r="G2206" s="0" t="n">
        <f aca="false">E2206/C2206*100</f>
        <v>1.5180265654649</v>
      </c>
    </row>
    <row r="2207" customFormat="false" ht="22" hidden="false" customHeight="true" outlineLevel="0" collapsed="false">
      <c r="A2207" s="0" t="n">
        <v>40435</v>
      </c>
      <c r="B2207" s="5" t="s">
        <v>2153</v>
      </c>
      <c r="C2207" s="1" t="n">
        <v>332</v>
      </c>
      <c r="D2207" s="1" t="n">
        <v>5</v>
      </c>
      <c r="E2207" s="1" t="n">
        <v>5</v>
      </c>
      <c r="F2207" s="0" t="n">
        <v>0</v>
      </c>
      <c r="G2207" s="0" t="n">
        <f aca="false">E2207/C2207*100</f>
        <v>1.50602409638554</v>
      </c>
    </row>
    <row r="2208" customFormat="false" ht="22" hidden="false" customHeight="true" outlineLevel="0" collapsed="false">
      <c r="A2208" s="0" t="n">
        <v>70831</v>
      </c>
      <c r="B2208" s="5" t="s">
        <v>2154</v>
      </c>
      <c r="C2208" s="1" t="n">
        <v>532</v>
      </c>
      <c r="D2208" s="1" t="n">
        <v>8</v>
      </c>
      <c r="E2208" s="1" t="n">
        <v>8</v>
      </c>
      <c r="F2208" s="0" t="n">
        <v>0</v>
      </c>
      <c r="G2208" s="0" t="n">
        <f aca="false">E2208/C2208*100</f>
        <v>1.50375939849624</v>
      </c>
    </row>
    <row r="2209" customFormat="false" ht="22" hidden="false" customHeight="true" outlineLevel="0" collapsed="false">
      <c r="A2209" s="0" t="n">
        <v>70920</v>
      </c>
      <c r="B2209" s="5" t="s">
        <v>2155</v>
      </c>
      <c r="C2209" s="1" t="n">
        <v>2605</v>
      </c>
      <c r="D2209" s="1" t="n">
        <v>39</v>
      </c>
      <c r="E2209" s="1" t="n">
        <v>39</v>
      </c>
      <c r="F2209" s="0" t="n">
        <v>0</v>
      </c>
      <c r="G2209" s="0" t="n">
        <f aca="false">E2209/C2209*100</f>
        <v>1.49712092130518</v>
      </c>
    </row>
    <row r="2210" customFormat="false" ht="22" hidden="false" customHeight="true" outlineLevel="0" collapsed="false">
      <c r="A2210" s="0" t="n">
        <v>41311</v>
      </c>
      <c r="B2210" s="5" t="s">
        <v>2156</v>
      </c>
      <c r="C2210" s="1" t="n">
        <v>334</v>
      </c>
      <c r="D2210" s="1" t="n">
        <v>5</v>
      </c>
      <c r="E2210" s="1" t="n">
        <v>5</v>
      </c>
      <c r="F2210" s="0" t="n">
        <v>0</v>
      </c>
      <c r="G2210" s="0" t="n">
        <f aca="false">E2210/C2210*100</f>
        <v>1.49700598802395</v>
      </c>
    </row>
    <row r="2211" customFormat="false" ht="22" hidden="false" customHeight="true" outlineLevel="0" collapsed="false">
      <c r="A2211" s="0" t="n">
        <v>50505</v>
      </c>
      <c r="B2211" s="5" t="s">
        <v>2157</v>
      </c>
      <c r="C2211" s="1" t="n">
        <v>433</v>
      </c>
      <c r="D2211" s="1" t="n">
        <v>6</v>
      </c>
      <c r="E2211" s="1" t="n">
        <v>6</v>
      </c>
      <c r="F2211" s="0" t="n">
        <v>0</v>
      </c>
      <c r="G2211" s="0" t="n">
        <f aca="false">E2211/C2211*100</f>
        <v>1.38568129330254</v>
      </c>
    </row>
    <row r="2212" customFormat="false" ht="22" hidden="false" customHeight="true" outlineLevel="0" collapsed="false">
      <c r="A2212" s="0" t="n">
        <v>50607</v>
      </c>
      <c r="B2212" s="5" t="s">
        <v>2158</v>
      </c>
      <c r="C2212" s="1" t="n">
        <v>631</v>
      </c>
      <c r="D2212" s="1" t="n">
        <v>8</v>
      </c>
      <c r="E2212" s="1" t="n">
        <v>8</v>
      </c>
      <c r="F2212" s="0" t="n">
        <v>0</v>
      </c>
      <c r="G2212" s="0" t="n">
        <f aca="false">E2212/C2212*100</f>
        <v>1.26782884310618</v>
      </c>
    </row>
    <row r="2213" customFormat="false" ht="22" hidden="false" customHeight="true" outlineLevel="0" collapsed="false">
      <c r="A2213" s="0" t="n">
        <v>32321</v>
      </c>
      <c r="B2213" s="5" t="s">
        <v>2159</v>
      </c>
      <c r="C2213" s="1" t="n">
        <v>564</v>
      </c>
      <c r="D2213" s="1" t="n">
        <v>7</v>
      </c>
      <c r="E2213" s="1" t="n">
        <v>7</v>
      </c>
      <c r="F2213" s="0" t="n">
        <v>0</v>
      </c>
      <c r="G2213" s="0" t="n">
        <f aca="false">E2213/C2213*100</f>
        <v>1.24113475177305</v>
      </c>
    </row>
    <row r="2214" customFormat="false" ht="22" hidden="false" customHeight="true" outlineLevel="0" collapsed="false">
      <c r="A2214" s="0" t="n">
        <v>10426</v>
      </c>
      <c r="B2214" s="5" t="s">
        <v>2160</v>
      </c>
      <c r="C2214" s="1" t="n">
        <v>262</v>
      </c>
      <c r="D2214" s="1" t="n">
        <v>3</v>
      </c>
      <c r="E2214" s="1" t="n">
        <v>3</v>
      </c>
      <c r="F2214" s="0" t="n">
        <v>0</v>
      </c>
      <c r="G2214" s="0" t="n">
        <f aca="false">E2214/C2214*100</f>
        <v>1.14503816793893</v>
      </c>
    </row>
    <row r="2215" customFormat="false" ht="22" hidden="false" customHeight="true" outlineLevel="0" collapsed="false">
      <c r="A2215" s="0" t="n">
        <v>70825</v>
      </c>
      <c r="B2215" s="5" t="s">
        <v>2161</v>
      </c>
      <c r="C2215" s="1" t="n">
        <v>89</v>
      </c>
      <c r="D2215" s="1" t="n">
        <v>1</v>
      </c>
      <c r="E2215" s="1" t="n">
        <v>1</v>
      </c>
      <c r="F2215" s="0" t="n">
        <v>0</v>
      </c>
      <c r="G2215" s="0" t="n">
        <f aca="false">E2215/C2215*100</f>
        <v>1.12359550561798</v>
      </c>
    </row>
    <row r="2216" customFormat="false" ht="22" hidden="false" customHeight="true" outlineLevel="0" collapsed="false">
      <c r="A2216" s="0" t="n">
        <v>31846</v>
      </c>
      <c r="B2216" s="5" t="s">
        <v>2162</v>
      </c>
      <c r="C2216" s="1" t="n">
        <v>1187</v>
      </c>
      <c r="D2216" s="1" t="n">
        <v>13</v>
      </c>
      <c r="E2216" s="1" t="n">
        <v>13</v>
      </c>
      <c r="F2216" s="0" t="n">
        <v>0</v>
      </c>
      <c r="G2216" s="0" t="n">
        <f aca="false">E2216/C2216*100</f>
        <v>1.09519797809604</v>
      </c>
    </row>
    <row r="2217" customFormat="false" ht="22" hidden="false" customHeight="true" outlineLevel="0" collapsed="false">
      <c r="A2217" s="0" t="n">
        <v>70801</v>
      </c>
      <c r="B2217" s="5" t="s">
        <v>2163</v>
      </c>
      <c r="C2217" s="1" t="n">
        <v>475</v>
      </c>
      <c r="D2217" s="1" t="n">
        <v>5</v>
      </c>
      <c r="E2217" s="1" t="n">
        <v>5</v>
      </c>
      <c r="F2217" s="0" t="n">
        <v>0</v>
      </c>
      <c r="G2217" s="0" t="n">
        <f aca="false">E2217/C2217*100</f>
        <v>1.05263157894737</v>
      </c>
    </row>
    <row r="2218" customFormat="false" ht="22" hidden="false" customHeight="true" outlineLevel="0" collapsed="false">
      <c r="A2218" s="0" t="n">
        <v>41319</v>
      </c>
      <c r="B2218" s="5" t="s">
        <v>2164</v>
      </c>
      <c r="C2218" s="1" t="n">
        <v>409</v>
      </c>
      <c r="D2218" s="1" t="n">
        <v>4</v>
      </c>
      <c r="E2218" s="1" t="n">
        <v>4</v>
      </c>
      <c r="F2218" s="0" t="n">
        <v>0</v>
      </c>
      <c r="G2218" s="0" t="n">
        <f aca="false">E2218/C2218*100</f>
        <v>0.97799511002445</v>
      </c>
    </row>
    <row r="2219" customFormat="false" ht="22" hidden="false" customHeight="true" outlineLevel="0" collapsed="false">
      <c r="A2219" s="0" t="n">
        <v>31939</v>
      </c>
      <c r="B2219" s="5" t="s">
        <v>2165</v>
      </c>
      <c r="C2219" s="1" t="n">
        <v>323</v>
      </c>
      <c r="D2219" s="1" t="n">
        <v>3</v>
      </c>
      <c r="E2219" s="1" t="n">
        <v>3</v>
      </c>
      <c r="F2219" s="0" t="n">
        <v>0</v>
      </c>
      <c r="G2219" s="0" t="n">
        <f aca="false">E2219/C2219*100</f>
        <v>0.928792569659443</v>
      </c>
    </row>
    <row r="2220" customFormat="false" ht="22" hidden="false" customHeight="true" outlineLevel="0" collapsed="false">
      <c r="A2220" s="0" t="n">
        <v>70717</v>
      </c>
      <c r="B2220" s="5" t="s">
        <v>2166</v>
      </c>
      <c r="C2220" s="1" t="n">
        <v>3849</v>
      </c>
      <c r="D2220" s="1" t="n">
        <v>30</v>
      </c>
      <c r="E2220" s="1" t="n">
        <v>30</v>
      </c>
      <c r="F2220" s="0" t="n">
        <v>0</v>
      </c>
      <c r="G2220" s="0" t="n">
        <f aca="false">E2220/C2220*100</f>
        <v>0.779423226812159</v>
      </c>
    </row>
    <row r="2221" customFormat="false" ht="22" hidden="false" customHeight="true" outlineLevel="0" collapsed="false">
      <c r="A2221" s="0" t="n">
        <v>70317</v>
      </c>
      <c r="B2221" s="5" t="s">
        <v>2167</v>
      </c>
      <c r="C2221" s="1" t="n">
        <v>338</v>
      </c>
      <c r="D2221" s="1" t="n">
        <v>2</v>
      </c>
      <c r="E2221" s="1" t="n">
        <v>2</v>
      </c>
      <c r="F2221" s="0" t="n">
        <v>0</v>
      </c>
      <c r="G2221" s="0" t="n">
        <f aca="false">E2221/C2221*100</f>
        <v>0.591715976331361</v>
      </c>
    </row>
    <row r="2222" customFormat="false" ht="22" hidden="false" customHeight="true" outlineLevel="0" collapsed="false">
      <c r="A2222" s="0" t="n">
        <v>70913</v>
      </c>
      <c r="B2222" s="5" t="s">
        <v>2168</v>
      </c>
      <c r="C2222" s="1" t="n">
        <v>366</v>
      </c>
      <c r="D2222" s="1" t="n">
        <v>2</v>
      </c>
      <c r="E2222" s="1" t="n">
        <v>2</v>
      </c>
      <c r="F2222" s="0" t="n">
        <v>0</v>
      </c>
      <c r="G2222" s="0" t="n">
        <f aca="false">E2222/C2222*100</f>
        <v>0.546448087431694</v>
      </c>
    </row>
    <row r="2223" customFormat="false" ht="22" hidden="false" customHeight="true" outlineLevel="0" collapsed="false">
      <c r="A2223" s="0" t="n">
        <v>70625</v>
      </c>
      <c r="B2223" s="5" t="s">
        <v>2169</v>
      </c>
      <c r="C2223" s="1" t="n">
        <v>97</v>
      </c>
      <c r="D2223" s="1" t="n">
        <v>0</v>
      </c>
      <c r="E2223" s="1" t="n">
        <v>0</v>
      </c>
      <c r="F2223" s="0" t="n">
        <v>0</v>
      </c>
      <c r="G2223" s="0" t="n">
        <f aca="false">E2223/C2223*100</f>
        <v>0</v>
      </c>
    </row>
    <row r="2224" customFormat="false" ht="22" hidden="false" customHeight="true" outlineLevel="0" collapsed="false">
      <c r="A2224" s="0" t="n">
        <v>70815</v>
      </c>
      <c r="B2224" s="5" t="s">
        <v>2170</v>
      </c>
      <c r="C2224" s="1" t="n">
        <v>69</v>
      </c>
      <c r="D2224" s="1" t="n">
        <v>0</v>
      </c>
      <c r="E2224" s="1" t="n">
        <v>0</v>
      </c>
      <c r="F2224" s="0" t="n">
        <v>0</v>
      </c>
      <c r="G2224" s="0" t="n">
        <f aca="false">E2224/C2224*100</f>
        <v>0</v>
      </c>
    </row>
  </sheetData>
  <autoFilter ref="A1:G22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LibreOffice/5.0.5.2$MacOSX_X86_64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2018-03-05T14:21:45Z</dcterms:created>
  <dc:language>de-AT</dc:language>
  <dcterms:modified xsi:type="dcterms:W3CDTF">2018-03-05T17:21:27Z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